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Sheet1!$A$1:$I$130</definedName>
  </definedNames>
  <calcPr calcId="144525"/>
</workbook>
</file>

<file path=xl/sharedStrings.xml><?xml version="1.0" encoding="utf-8"?>
<sst xmlns="http://schemas.openxmlformats.org/spreadsheetml/2006/main" count="1027" uniqueCount="684">
  <si>
    <t>附件</t>
  </si>
  <si>
    <t>深圳市生态环境监督执法正面清单2023年第一批企业名单</t>
  </si>
  <si>
    <t>序号</t>
  </si>
  <si>
    <t>企业名称</t>
  </si>
  <si>
    <t>辖区</t>
  </si>
  <si>
    <t>详细地址</t>
  </si>
  <si>
    <t>统一社会信用代码</t>
  </si>
  <si>
    <t>排污许可证号/登记编号</t>
  </si>
  <si>
    <t>所属行业</t>
  </si>
  <si>
    <t>主要污染物
（与排污许可证或登记表一致）</t>
  </si>
  <si>
    <t>管理类别</t>
  </si>
  <si>
    <t>广州中医药大学深圳医院（福田）</t>
  </si>
  <si>
    <t>福田区</t>
  </si>
  <si>
    <t>广东省深圳市福田区北环大道6001号</t>
  </si>
  <si>
    <t>124403044558502000</t>
  </si>
  <si>
    <t>124403044558502122002R</t>
  </si>
  <si>
    <t>综合医院</t>
  </si>
  <si>
    <t>化学需氧量,氨氮（NH3-N）,pH值,五日生化需氧量,悬浮物,动植物油,肠道致病菌,肠道病毒,石油类,阴离子表面活性剂,挥发酚,色度,总氰化物,总余氯（以Cl计）,流量,粪大肠菌群数/（MPN/L）</t>
  </si>
  <si>
    <t>重点管理类</t>
  </si>
  <si>
    <t>中山大学附属第八医院（深圳福田）</t>
  </si>
  <si>
    <t>深圳市福田区福田街道深南中路3025号</t>
  </si>
  <si>
    <t>124403044557440000</t>
  </si>
  <si>
    <t>124403044557440305001V</t>
  </si>
  <si>
    <t>粪大肠菌群数/（MPN/L）,肠道致病菌,肠道病毒,化学需氧量,pH值,氨氮（NH3-N）,悬浮物,五日生化需氧量,动植物油,石油类,阴离子表面活性剂,挥发酚,色度,总氰化物,总余氯（以Cl计）,流量</t>
  </si>
  <si>
    <t>奥兰若科技(深圳)有限公司</t>
  </si>
  <si>
    <t>深圳市福田保税区凤凰道2号万利工业大厦一层AB1C2D段、三四层、六层（靠南面1轴至8轴）以及七层</t>
  </si>
  <si>
    <t>91440300715285580T</t>
  </si>
  <si>
    <t>91440300715285580T001Q</t>
  </si>
  <si>
    <t>光电子器件制造</t>
  </si>
  <si>
    <t>化学需氧量,氨氮（NH3-N）,总铜</t>
  </si>
  <si>
    <t>简化管理类</t>
  </si>
  <si>
    <t>深圳市希润文化实业有限公司</t>
  </si>
  <si>
    <t>盐田区</t>
  </si>
  <si>
    <t>深圳市盐田区沙头角街道深盐路3051号4楼A04-A06</t>
  </si>
  <si>
    <t>91440300MA5F339E68</t>
  </si>
  <si>
    <t>91440300MA5F339E68001W</t>
  </si>
  <si>
    <t>珠宝首饰及有关物品制造</t>
  </si>
  <si>
    <t>废水：化学需氧量,氨氮（NH3-N）,pH值,悬浮物,五日生化需氧量,阴离子表面活性剂,石油类,磷酸盐,色度</t>
  </si>
  <si>
    <t>深圳大学总医院</t>
  </si>
  <si>
    <t>南山区</t>
  </si>
  <si>
    <t>深圳市南山区西丽学苑大道1098号</t>
  </si>
  <si>
    <t>12440300MB2C1321XP</t>
  </si>
  <si>
    <t>12440300MB2C1321XP001V</t>
  </si>
  <si>
    <t>大气：甲烷,氨（氨气）,硫化氢,臭气浓度,氯（氯气）
废水：结核杆菌,肠道致病菌,肠道病毒,化学需氧量,氨氮（NH3-N）,五日生化需氧量,悬浮物,pH值,动植物油,色度,石油类,挥发酚,总氰化物,阴离子表面活性剂,总余氯（以Cl计）,流量,粪大肠菌群数/（MPN/L）,总α放射性,总β放射性</t>
  </si>
  <si>
    <t>中国医学科学院阜外医院深圳医院</t>
  </si>
  <si>
    <t>深圳市南山区朗山路12号</t>
  </si>
  <si>
    <t>124403004557555141</t>
  </si>
  <si>
    <t>124403004557555141001V</t>
  </si>
  <si>
    <t>专科医院</t>
  </si>
  <si>
    <t>大气：氨（氨气）,硫化氢,臭气浓度,氯（氯气）,甲烷
废水：化学需氧量,pH值,悬浮物,粪大肠菌群数/（MPN/L）,总α放射性,总β放射性,氨氮（NH3-N）,色度,五日生化需氧量,石油类,挥发酚,总氰化物,阴离子表面活性剂,动植物油,总余氯（以Cl计）,肠道致病菌,肠道病毒,流量</t>
  </si>
  <si>
    <t>深圳禾正医院</t>
  </si>
  <si>
    <t>深圳市南山区西丽龙苑路16号</t>
  </si>
  <si>
    <t>914403007109364959</t>
  </si>
  <si>
    <t>914403007109364959001V</t>
  </si>
  <si>
    <t>大气：氨（氨气）,硫化氢,臭气浓度,氯（氯气）,甲烷
废水：化学需氧量,氨氮（NH3-N）,色度,五日生化需氧量,石油类,挥发酚,总氰化物,阴离子表面活性剂,pH值,悬浮物,动植物油,总余氯（以Cl计）,肠道致病菌,肠道病毒,流量,粪大肠菌群数/（MPN/L）,总α放射性,总β放射性</t>
  </si>
  <si>
    <t>南方科技大学医院</t>
  </si>
  <si>
    <t>深圳市南山区西丽街道留仙大道6019号</t>
  </si>
  <si>
    <t>12440305455767734W</t>
  </si>
  <si>
    <t>12440305455767734W001V</t>
  </si>
  <si>
    <t>大气：氨（氨气）,硫化氢,臭气浓度,甲烷,氯（氯气）
废水：化学需氧量,氨氮（NH3-N）,色度,五日生化需氧量,石油类,挥发酚,总氰化物,阴离子表面活性剂,pH值,悬浮物,动植物油,肠道致病菌,肠道病毒,粪大肠菌群数/（MPN/L）,流量</t>
  </si>
  <si>
    <t>深圳市森广源印刷有限公司</t>
  </si>
  <si>
    <t>宝安区</t>
  </si>
  <si>
    <t>深圳市宝安区新安街道办71区留仙一路40号1、3、4楼</t>
  </si>
  <si>
    <t>91440300668532400T</t>
  </si>
  <si>
    <t>91440300668532488T001Q</t>
  </si>
  <si>
    <t>包装装潢及其他印刷</t>
  </si>
  <si>
    <t>挥发性有机物,苯,甲苯+二甲苯,甲苯,二甲苯</t>
  </si>
  <si>
    <t>深圳市宝安区人民医院</t>
  </si>
  <si>
    <t>深圳市宝安区新安街道龙井二路118号</t>
  </si>
  <si>
    <t>12440306455834757C</t>
  </si>
  <si>
    <t>12440306455834757C001V</t>
  </si>
  <si>
    <t>pH值,化学需氧量,五日生化需氧量,悬浮物,粪大肠菌群,流量,肠道致病菌,肠道病毒,氨氮（NH3-N）,动植物油,石油类,阴离子表面活性剂,挥发酚,色度,总氰化物,总余氯（以Cl计），甲烷,氨（氨气）,硫化氢,氯（氯气）,臭气浓度</t>
  </si>
  <si>
    <t>高士线业（深圳）有限公司</t>
  </si>
  <si>
    <t>深圳市宝安区福永街道塘尾社区凤塘大道高士工业园第7栋/第9栋/第17栋（高新技术园区二期）</t>
  </si>
  <si>
    <t>91440300750483371H</t>
  </si>
  <si>
    <t>91440300750483371H001P</t>
  </si>
  <si>
    <t>化纤织造及印染精加工</t>
  </si>
  <si>
    <t>总磷、化学需氧量、硫化物、PH、总铜、总锌、二氧化氯、阴离子表面活性剂、悬浮物、色度、五日生化需氧量、总氮（以N计）、苯胺类、氨氮（NH3-N）、石油类、总硒</t>
  </si>
  <si>
    <t>深圳市黄金屋真空科技有限公司</t>
  </si>
  <si>
    <t>深圳市宝安区福海街道新和社区新兴工业园八区第4栋第一层</t>
  </si>
  <si>
    <t>914403002792807584</t>
  </si>
  <si>
    <t>914403002792807584001P</t>
  </si>
  <si>
    <t>金属表面处理及热加工处理</t>
  </si>
  <si>
    <t>化学需氧量、氨氮（NH3-N）、动植物油、悬浮物、pH值、五日生化需氧量、总氮（以N计）、总磷（以P计）、氟化物（以F-计）、总氰化物、石油类、总铜、总镍</t>
  </si>
  <si>
    <t>先进半导体材料（深圳）有限公司</t>
  </si>
  <si>
    <t>深圳市宝安区福海永福路富桥工业二区15栋</t>
  </si>
  <si>
    <t>914403007362812201</t>
  </si>
  <si>
    <t>914403007362812201001Z</t>
  </si>
  <si>
    <t>电子专用材料制造</t>
  </si>
  <si>
    <t>总银、化学需氧量、氨氮（NH3-N）、总氮（以N计）、总磷（以P计）、pH值、总铜、总氰化物、总镍</t>
  </si>
  <si>
    <t>富士电机（深圳）有限公司</t>
  </si>
  <si>
    <t>深圳市宝安区福永塘尾高新技术工业区凤塘大道</t>
  </si>
  <si>
    <t>91440300618903308W</t>
  </si>
  <si>
    <t>91440300618903308W001V</t>
  </si>
  <si>
    <t>计算机外围设备制造</t>
  </si>
  <si>
    <t>总磷（以P计）、氨氮（NH3-N）、悬浮物、化学需氧量、pH值、总氮（以N计）</t>
  </si>
  <si>
    <t>迪森线路板(深圳)有限公司</t>
  </si>
  <si>
    <t>宝安区沙井街道帝堂工业区B区A1栋</t>
  </si>
  <si>
    <t>91440300782781496L</t>
  </si>
  <si>
    <t>91440300782781496L001V</t>
  </si>
  <si>
    <t>电子电路制造</t>
  </si>
  <si>
    <t>大气主要污染物种类： 颗粒物,硫酸雾,苯,挥发性有机物,甲醛,氮氧化物,氯化氢,氨（氨气）
废水主要污染物种类： 化学需氧量,总磷（以P计）,总铜,氨氮（NH3-N）,总氮（以N计）,pH值</t>
  </si>
  <si>
    <t>奇宏电子(深圳)有限公司</t>
  </si>
  <si>
    <t>宝安区沙井街道办辛养社区西部工业园1、2、3、4栋</t>
  </si>
  <si>
    <t>91440300724745278B</t>
  </si>
  <si>
    <t>91440300724745278B001Q</t>
  </si>
  <si>
    <t>计算机零部件制造</t>
  </si>
  <si>
    <t>大气主要污染物种类： 挥发性有机物,苯,锡及其化合物,甲苯+二甲苯,非甲烷总烃,臭气浓度,硫酸雾,碱雾,颗粒物,氨（氨气）,硫化氢,甲苯 二甲苯 ,油雾
废水主要污染物种类： 总镍,化学需氧量,总磷（以P计）,总铜,氨氮（NH3-N）,总氮（以N计）,pH值,悬浮物,石油类,总铬</t>
  </si>
  <si>
    <t>大富科技（安徽）股份有限公司沙井分公司</t>
  </si>
  <si>
    <t>深圳市宝安区沙井街道蚝乡路沙井工业公司第三工业区A1、A2、A3的101、A3的二层、A4</t>
  </si>
  <si>
    <t>91440300MA5FWC8408</t>
  </si>
  <si>
    <t>91440300MA5FWC8408001U</t>
  </si>
  <si>
    <t>通信系统设备制造</t>
  </si>
  <si>
    <t>大气主要污染物种类： 锡及其化合物,苯,甲苯,二甲苯,非甲烷总烃,颗粒物,甲醛
废水主要污染物种类： 化学需氧量,氨氮（NH3-N）,总氮（以N计）,总磷（以P计）,pH值</t>
  </si>
  <si>
    <t>银图电器（深圳）有限公司</t>
  </si>
  <si>
    <t>深圳市宝安区沙井街道西部工业园和一路二号</t>
  </si>
  <si>
    <t>91440300599087834Y</t>
  </si>
  <si>
    <t>91440300599087834Y001U</t>
  </si>
  <si>
    <t>其他金属制日用品制造</t>
  </si>
  <si>
    <t>大气主要污染物种类： 颗粒物,锡及其化合物,挥发性有机物,非甲烷总烃
废水主要污染物种类： pH值,五日生化需氧量,悬浮物,石油类,化学需氧量,氨氮（NH3-N）</t>
  </si>
  <si>
    <t>深圳市宝安新丰加油站有限公司</t>
  </si>
  <si>
    <t>深圳市宝安区广深公路沙井段509号</t>
  </si>
  <si>
    <t>914403007084736000</t>
  </si>
  <si>
    <t>914403007084736637001U</t>
  </si>
  <si>
    <t>机动车燃油零售</t>
  </si>
  <si>
    <t>化学需氧量,氨氮（NH3-N），挥发性有机物,液阻,泄漏检测值,气液比,密闭性,非甲烷总烃</t>
  </si>
  <si>
    <t>深圳市宝安华顺实业发展有限公司华顺加油站</t>
  </si>
  <si>
    <t>深圳市宝安区沙井街道新桥第三工业区（广深公路边）</t>
  </si>
  <si>
    <t>914403007925716000</t>
  </si>
  <si>
    <t>914403007925716877001U</t>
  </si>
  <si>
    <t>化学需氧量,氨氮（NH3-N），挥发性有机物,液阻,气液比,密闭性,泄漏检测值,非甲烷总烃</t>
  </si>
  <si>
    <t>深圳市中油油品经销有限公司新二加油站</t>
  </si>
  <si>
    <t>广深公路新二路段401号</t>
  </si>
  <si>
    <t>9144030031938013XJ</t>
  </si>
  <si>
    <t>9144030031938013XJ001Y</t>
  </si>
  <si>
    <t>化学需氧量,氨氮（NH3-N），挥发性有机物,密闭性,液阻,气液比</t>
  </si>
  <si>
    <t>深圳市万海加油站有限公司</t>
  </si>
  <si>
    <t>深圳市宝安区新桥街道宝安大道北万海加油站办公楼</t>
  </si>
  <si>
    <t>914403007883454846</t>
  </si>
  <si>
    <t>914403007883454846001U</t>
  </si>
  <si>
    <t>中国石化销售股份有限公司广东深圳新桥加油站</t>
  </si>
  <si>
    <t>深圳市宝安区沙井镇新桥广深路边152号</t>
  </si>
  <si>
    <t>91440300192485478U</t>
  </si>
  <si>
    <t>91440300192485478U001Q</t>
  </si>
  <si>
    <t>氨氮（NH3-N）,化学需氧量，挥发性有机物,气液比,液阻,密闭性</t>
  </si>
  <si>
    <t>中国石油化工股份有限公司深圳景顺加油站</t>
  </si>
  <si>
    <t>深圳市宝安区广深路沙井段6号</t>
  </si>
  <si>
    <t>91440300708547271K</t>
  </si>
  <si>
    <t>91440300708547271K001U</t>
  </si>
  <si>
    <t>广东广安冠德石化有限公司深圳上南加油站</t>
  </si>
  <si>
    <t>深圳市宝安区新桥街道沙井镇上寮村</t>
  </si>
  <si>
    <t>91440300311623117R</t>
  </si>
  <si>
    <t>91440300311623117R001U</t>
  </si>
  <si>
    <t>化学需氧量,氨氮（NH3-N）,悬浮物,五日生化需氧量，挥发性有机物,气液比,液阻,非甲烷总烃,泄漏检测值,密闭性</t>
  </si>
  <si>
    <t>深圳市创鑫激光股份有限公司</t>
  </si>
  <si>
    <t>深圳市宝安区新桥街道芙蓉工业区芙蓉三路6号</t>
  </si>
  <si>
    <t>91440300757627219D</t>
  </si>
  <si>
    <t>91440300757627219D001Z</t>
  </si>
  <si>
    <t>其他电子设备制造</t>
  </si>
  <si>
    <t>化学需氧量,氨氮（NH3-N）,pH值,悬浮物,五日生化需氧量,总氮（以N计）,总磷（以P计）</t>
  </si>
  <si>
    <t>登记管理类</t>
  </si>
  <si>
    <t>深圳崇达多层线路板有限公司</t>
  </si>
  <si>
    <t>深圳市宝安区沙井街道新桥横岗下工业区新玉路3栋、横岗下工业区第一排5号厂房一楼、四楼、4号厂房一楼</t>
  </si>
  <si>
    <t>91440300715219591M</t>
  </si>
  <si>
    <t>91440300715219591M001U</t>
  </si>
  <si>
    <t>化学需氧量,氨氮（NH3-N）,总氮（以N计）,总磷（以P计）,pH值,总铜,总镍,流量,总氰化物
颗粒物,氮氧化物,氰化氢,硫酸雾,苯,挥发性有机物,氟化物,氯化氢</t>
  </si>
  <si>
    <t>日彩电子科技（深圳）有限公司</t>
  </si>
  <si>
    <t>深圳市宝安区松岗街道碧头社区碧头三工业大道10号宏利厂综合楼101</t>
  </si>
  <si>
    <t>914403005615449723</t>
  </si>
  <si>
    <t>914403005615449723001V</t>
  </si>
  <si>
    <t>颗粒物,硫酸雾,氮氧化物,氯化氢,氨（氨气）,苯系物,挥发性有机物,苯,林格曼黑度,二氧化硫,化学需氧量,总磷（以P计）,总铜,氨氮（NH3-N）,总氮（以N计）,pH值</t>
  </si>
  <si>
    <t>科思创聚合物（深圳）有限公司</t>
  </si>
  <si>
    <t>深圳市宝安区松岗街道大田洋南二路1号</t>
  </si>
  <si>
    <t>91440300799221145D</t>
  </si>
  <si>
    <t>91440300799221145D001P</t>
  </si>
  <si>
    <t>初级形态塑料及合成树脂制造</t>
  </si>
  <si>
    <t>非甲烷总烃,颗粒物,化学需氧量,悬浮物,氨氮（NH3-N）,pH值,五日生化需氧量</t>
  </si>
  <si>
    <t>深圳市昊鹏电路板有限公司</t>
  </si>
  <si>
    <t>深圳市宝安区松岗街道花果山社区工业街37号联泰厂厂房一101</t>
  </si>
  <si>
    <t>91440300MA5GQ82E1A</t>
  </si>
  <si>
    <t>91440300MA5GQ82E1A001V</t>
  </si>
  <si>
    <t>挥发性有机物,颗粒物,苯,氮氧化物,氯化氢,硫酸雾,化学需氧量,总磷（以P计）,总铜,总氰化物,氨氮（NH3-N）,总氮（以N计）,pH值</t>
  </si>
  <si>
    <t>迅达电器配件(深圳)有限公司</t>
  </si>
  <si>
    <t>深圳市宝安区燕罗街道燕川社区红堪工业区B2地块A1、A2栋</t>
  </si>
  <si>
    <t>91440300764998309N</t>
  </si>
  <si>
    <t>91440300764998309N001U</t>
  </si>
  <si>
    <t>电力电子元器件制造</t>
  </si>
  <si>
    <t>臭气浓度,颗粒物,非甲烷总烃/pH值,化学需氧量,总锌,氟化物（以F-计）,悬浮物,石油类,氨氮（NH3-N）,总氮（以N计）,总磷（以P计）,五日生化需氧量</t>
  </si>
  <si>
    <t>深圳市稳健百盛五金股份有限公司</t>
  </si>
  <si>
    <t>深圳市宝安区燕罗街道燕川社区朝阳路70号A栋、B栋</t>
  </si>
  <si>
    <t>91440300587933693U</t>
  </si>
  <si>
    <t>91440300587933693U001U</t>
  </si>
  <si>
    <t>其他未列明金属制品制造</t>
  </si>
  <si>
    <t>化学需氧量,氨氮（NH3-N）,五日生化需氧量,总氮（以N计）,悬浮物,pH值,石油类,总磷（以P计）/颗粒物（无组织）</t>
  </si>
  <si>
    <t>深圳市板明科技股份有限公司</t>
  </si>
  <si>
    <t>深圳市宝安区燕罗街道塘下涌社区朗辉路7号02栋101</t>
  </si>
  <si>
    <t>91440300738816698H</t>
  </si>
  <si>
    <t>91440300738816698H001Q</t>
  </si>
  <si>
    <t>专项化学用品制造</t>
  </si>
  <si>
    <t>化学需氧量,氨氮（NH3-N）,总氮（以N计）,总磷（以P计）,pH值,色度,悬浮物,五日生化需氧量/硫酸雾,氯化氢（无组织）</t>
  </si>
  <si>
    <t>确信爱法金属（深圳）有限公司</t>
  </si>
  <si>
    <t>深圳市宝安区松岗街道塘下涌社区</t>
  </si>
  <si>
    <t>9144030061892482X</t>
  </si>
  <si>
    <t>9144030061892482X3001X</t>
  </si>
  <si>
    <t>其他有色金属压延加工</t>
  </si>
  <si>
    <t>化学需氧量,氨氮（NH3-N）,pH值,总氮（以N计）,总磷（以P计）/非甲烷总烃,颗粒物,铅及其化合物,锡及其化合物</t>
  </si>
  <si>
    <t>深圳劲嘉新型智能包装有限公司</t>
  </si>
  <si>
    <t>深圳市宝安区燕罗街道燕川社区燕山大道6-6号劲嘉工业园（三号厂房1—7楼）</t>
  </si>
  <si>
    <t>914403003427460051</t>
  </si>
  <si>
    <t>914403003427460051002R</t>
  </si>
  <si>
    <t>其他纸制品制造</t>
  </si>
  <si>
    <t>挥发性有机物</t>
  </si>
  <si>
    <t>喜高实业（深圳）有限公司</t>
  </si>
  <si>
    <t>深圳市宝安区燕罗街道燕川社区长堤路喜高厂南7号大门B7栋厂房整套及B6栋</t>
  </si>
  <si>
    <t>91440300754288944H</t>
  </si>
  <si>
    <t>91440300754288944H002Y</t>
  </si>
  <si>
    <t>塑料零件及其他塑料制品制造</t>
  </si>
  <si>
    <t>/</t>
  </si>
  <si>
    <t>深圳益力泉饮品有限公司</t>
  </si>
  <si>
    <t>宝安区石岩街道上屋村狮子山</t>
  </si>
  <si>
    <t>91440300618907675Q</t>
  </si>
  <si>
    <t>91440300MA5H8D238F001Z</t>
  </si>
  <si>
    <t>瓶（罐）装饮用水制造</t>
  </si>
  <si>
    <t>COD、BOD、悬浮物、氨氮、磷酸盐、PH</t>
  </si>
  <si>
    <t>怡和纸业(深圳)有限公司</t>
  </si>
  <si>
    <t>石岩街道水田社区宝石东路137号</t>
  </si>
  <si>
    <t>914403007298411386</t>
  </si>
  <si>
    <t>914403007298411386001P</t>
  </si>
  <si>
    <t>纸和纸板容器制造</t>
  </si>
  <si>
    <t>悬浮物,五日生化需氧量,化学需氧量,氨氮（NH3-N）,pH值,总氮（以N计）,色度,磷酸盐</t>
  </si>
  <si>
    <t>深圳坂田医院</t>
  </si>
  <si>
    <t>龙岗区</t>
  </si>
  <si>
    <t>深圳龙岗区坂田街道布龙路552号</t>
  </si>
  <si>
    <t>914403007230491663</t>
  </si>
  <si>
    <t>914403007230491663001Q</t>
  </si>
  <si>
    <t>废水：化学需氧量,氨氮（NH3-N）,色度,挥发酚,阴离子表面活性剂,五日生化需氧量,pH值,悬浮物,动植物油,肠道致病菌,肠道病毒,粪大肠菌群数/（MPN/L）,总余氯（以Cl计）,石油类,总氰化物；大气： 甲烷,氨（氨气）,硫化氢,氯（氯气）,臭气浓度</t>
  </si>
  <si>
    <t>深圳云杉云里医院</t>
  </si>
  <si>
    <t>深圳市龙岗区坂田街道发达路云里智能园1栋整栋.2栋1楼</t>
  </si>
  <si>
    <t>91440300MA5ETDAJ1A</t>
  </si>
  <si>
    <t>91440300MA5ETDAJ1A001U</t>
  </si>
  <si>
    <t>大气：氨（氨气）,硫化氢,臭气浓度,氯（氯气）,甲烷 ；                                                                                                             废水：化学需氧量,氨氮（NH3-N）,五日生化需氧量,悬浮物,粪大肠菌群,pH值,阴离子表面活性剂,肠道致病菌,总氰化物,色度,总余氯（以Cl计）,动植物油,肠道病毒,挥发酚,石油类</t>
  </si>
  <si>
    <t>远东制杯(深圳)有限公司</t>
  </si>
  <si>
    <t>深圳市龙岗区坂田街道五和大道(南)43号</t>
  </si>
  <si>
    <t>914403006188403438</t>
  </si>
  <si>
    <t>914403006188403438001P</t>
  </si>
  <si>
    <t>大气： 甲苯+二甲苯,苯,总挥发性有机物,非甲烷总烃,甲苯,二甲苯                                                      废水：pH值,悬浮物,五日生化需氧量,化学需氧量,氨氮（NH3-N）,总磷（以P计）,色度,总氮（以N计）</t>
  </si>
  <si>
    <t>通标标准技术服务有限公司深圳分公司</t>
  </si>
  <si>
    <t>深圳市龙岗区坂田街道吉华路430号江灏工业城内厂房2号楼第1层东侧、2号楼第1层西侧、3号楼第3-5层、4号楼整栋</t>
  </si>
  <si>
    <t>91440300X18859593N</t>
  </si>
  <si>
    <t>91440300X18859593N001W</t>
  </si>
  <si>
    <t>检测服务</t>
  </si>
  <si>
    <t>废水：化学需氧量,氨氮（NH3-N）,pH值,色度,阴离子表面活性剂,悬浮物,五日生化需氧量,动植物油</t>
  </si>
  <si>
    <t>深圳天祥质量技术服务有限公司</t>
  </si>
  <si>
    <t>深圳市龙岗区坂田街道五和大道北4012号元征科技工业园1号楼3、4、5层及1楼西侧半层和3号楼整栋1-5层</t>
  </si>
  <si>
    <t>91440300618840511A</t>
  </si>
  <si>
    <t>91440300618840511A001Q</t>
  </si>
  <si>
    <t>专业技术服务业</t>
  </si>
  <si>
    <t>废水：悬浮物,化学需氧量,五日生化需氧量,氨氮（NH3-N）,pH值,色度</t>
  </si>
  <si>
    <t>深圳市先锋龙实业有限公司</t>
  </si>
  <si>
    <t>深圳市龙岗区坂田街道办新雪社区上雪金鹏工业区16号厂房4、5楼</t>
  </si>
  <si>
    <t>914403007084669144</t>
  </si>
  <si>
    <t>914403007084669144001X</t>
  </si>
  <si>
    <t>橡胶和塑料制品业</t>
  </si>
  <si>
    <t>深圳市航嘉驰源电气股份有限公司</t>
  </si>
  <si>
    <t>深圳市龙岗区坂田街道雪象村航嘉工业园1#厂房四楼EF区</t>
  </si>
  <si>
    <t>91440300797969977J</t>
  </si>
  <si>
    <t>91440300797969977J001X</t>
  </si>
  <si>
    <t>计算机、通信和其他电子设备制造业</t>
  </si>
  <si>
    <t>荣丰电器（深圳）有限公司</t>
  </si>
  <si>
    <t>深圳市龙岗区布吉街道坂田第二工业区</t>
  </si>
  <si>
    <t>914403006188947987</t>
  </si>
  <si>
    <t>914403006188947987001Z</t>
  </si>
  <si>
    <t>深圳市海威机电有限公司</t>
  </si>
  <si>
    <t>深圳市龙岗区坂田街道雪象社区象角塘村沿河路1-1号A号厂房1楼东及2楼西</t>
  </si>
  <si>
    <t>914403007152828226</t>
  </si>
  <si>
    <t>914403007152828226001Z</t>
  </si>
  <si>
    <t>其他金属制品制造</t>
  </si>
  <si>
    <t>深圳市金晨塑胶制品有限公司</t>
  </si>
  <si>
    <t>深圳市龙岗区坂田街道上雪金鹏工业区11栋1-4楼</t>
  </si>
  <si>
    <t>914403006837537211</t>
  </si>
  <si>
    <t>914403006837537211001W</t>
  </si>
  <si>
    <t>深圳市三利谱光电技术有限公司</t>
  </si>
  <si>
    <t>深圳市龙岗区坪地街道高桥园区</t>
  </si>
  <si>
    <t>91440300MA5GQ1C792</t>
  </si>
  <si>
    <t>91440300MA5GQ1C792001U</t>
  </si>
  <si>
    <t>氮氧化物、二氧化硫、颗粒物、非甲烷总烃、臭气浓度、硫酸雾
pH值、悬浮物、化学需氧量、总有机碳、阴离子表面活性剂、总氮、氨氮、总磷、石油类</t>
  </si>
  <si>
    <t>川亿电脑(深圳)有限公司</t>
  </si>
  <si>
    <t>深圳市龙岗区园山街道银荷社区银海工业城5号厂房101</t>
  </si>
  <si>
    <t>91440300618901660W</t>
  </si>
  <si>
    <t>91440300618901660W001Z</t>
  </si>
  <si>
    <t>1、废水类：化学需氧量、悬浮物、总磷、总铜、pH值、氨氮、总氮、石油类、总有机碳、阴离子表面活性剂；
2、废气类：颗粒物、总挥发性有机物、苯、甲苯+二甲苯、氮氧化物、氯化氢、硫酸雾、甲醛、氨气；
3、厂界废气：挥发性有机物、苯、甲醛、非甲烷总烃；</t>
  </si>
  <si>
    <t>深圳万基隆电子科技有限公司</t>
  </si>
  <si>
    <t>深圳市龙岗区园山街道保安社区简龙街7号2栋厂房101</t>
  </si>
  <si>
    <t>91440300771627290Q</t>
  </si>
  <si>
    <t>91440300771627290Q001Y</t>
  </si>
  <si>
    <t>废水：总铜、总镍、总氰化物、氨氮、总氮、总磷、COD。废气：硫酸雾、甲醛、氯化氢、氰化氢、氮氧化物、苯、甲苯+二甲苯、挥发性有机物</t>
  </si>
  <si>
    <t>深圳市美信联合电子有限公司</t>
  </si>
  <si>
    <t>深圳市龙岗区园山街道荷坳社区金源二路10号</t>
  </si>
  <si>
    <t>9144030034983610X7</t>
  </si>
  <si>
    <t>9144030034983610X7001U</t>
  </si>
  <si>
    <t>塑料零件及其他塑料制品制造，其他电子器件制造</t>
  </si>
  <si>
    <t>1.废水类：COD、氨氮、其他特征污染物（PH值，五日生化需氧量，悬浮物，总磷（以P计），色度，石油类）
2.颗粒物：SO2、NOx、VOCs
3.厂界废气：SO2、NOx、VOCs</t>
  </si>
  <si>
    <t>华辉印刷制品（深圳）有限公司</t>
  </si>
  <si>
    <t>深圳市龙岗区园山街道大康社区创业路4号厂房1101-4101、4301、4401</t>
  </si>
  <si>
    <t>91440300618918606K</t>
  </si>
  <si>
    <t>91440300618918606K001Z</t>
  </si>
  <si>
    <t>挥发性有机物,苯,二甲苯,甲苯,甲苯+二甲苯</t>
  </si>
  <si>
    <t>深圳市谢运康包装制品有限公司</t>
  </si>
  <si>
    <t>深圳市龙岗区园山街道西坑社区乐华街2号厂房3栋1层3栋2层、3栋3层</t>
  </si>
  <si>
    <t>914403007703257844</t>
  </si>
  <si>
    <t>914403007703257844001P</t>
  </si>
  <si>
    <t>总挥发性有机物</t>
  </si>
  <si>
    <t>深圳市龙岗区第四人民医院</t>
  </si>
  <si>
    <t>深圳市龙岗区南湾街道湖东路龙山工业区22号</t>
  </si>
  <si>
    <t>12440307G34813575J</t>
  </si>
  <si>
    <t>12440307G34813575J001W</t>
  </si>
  <si>
    <t>废气,废水</t>
  </si>
  <si>
    <t>东静研电子（深圳）有限公司</t>
  </si>
  <si>
    <t>深圳市龙岗区南湾街道南岭村社区南新路31号求水山产业园C栋402</t>
  </si>
  <si>
    <t>91440300065473941A</t>
  </si>
  <si>
    <t>91440300065473941A002W</t>
  </si>
  <si>
    <t>电子元件及电子专用材料制造</t>
  </si>
  <si>
    <t>恒丰电子塑胶（深圳）有限公司</t>
  </si>
  <si>
    <t>深圳市龙岗区横岗街道六约社区宸和路2号一至四层</t>
  </si>
  <si>
    <t>914403000551290122</t>
  </si>
  <si>
    <t>914403000551290122001R</t>
  </si>
  <si>
    <t>化学需氧量,氨氮（NH3-N）,悬浮物,五日生化需氧量,pH值,色度,石油类</t>
  </si>
  <si>
    <t>深圳市天泽扬声器有限公司音箱分厂</t>
  </si>
  <si>
    <t>深圳市龙岗区横岗镇二二八工业区第一栋1-4层</t>
  </si>
  <si>
    <t>914403007556802000</t>
  </si>
  <si>
    <t>914403007556802000001U</t>
  </si>
  <si>
    <t>电声器件及零件制造</t>
  </si>
  <si>
    <t>悬浮物,化学需氧量,氨氮（NH3-N）,五日生化需氧量,pH值</t>
  </si>
  <si>
    <t>信义汽车玻璃（深圳）有限公司</t>
  </si>
  <si>
    <t>深圳市龙岗区横岗镇228工业区信义路</t>
  </si>
  <si>
    <t>914403006188716764</t>
  </si>
  <si>
    <t>914403006188716764001U</t>
  </si>
  <si>
    <t>特种玻璃制造</t>
  </si>
  <si>
    <t>总挥发性有机物,颗粒物，化学需氧量,悬浮物,色度,氨氮（NH3-N）,五日生化需氧量</t>
  </si>
  <si>
    <t>深圳娃哈哈荣泰实业有限公司</t>
  </si>
  <si>
    <t>深圳市龙岗区龙岗街道高科技工业园区</t>
  </si>
  <si>
    <t>91440300729841090X</t>
  </si>
  <si>
    <t>91440300729841090X001Q</t>
  </si>
  <si>
    <t>食品饮料生产</t>
  </si>
  <si>
    <t>臭气浓度，色度,化学需氧量,氨氮（NH3-N）,总磷（以P计）,五日生化需氧量,总氮（以N计）,动植物油,悬浮物,pH值</t>
  </si>
  <si>
    <t>国盛实业（深圳）有限公司</t>
  </si>
  <si>
    <t>龙华区</t>
  </si>
  <si>
    <t>深圳市龙华区大浪街道浪口社区英泰路36-8号</t>
  </si>
  <si>
    <t>91440300618801299J</t>
  </si>
  <si>
    <t>91440300618801299J001X</t>
  </si>
  <si>
    <t>中药饮片加工</t>
  </si>
  <si>
    <t>废水主要污染物：五日生化需氧量，化学需氧量，氨氮（NH3-N），悬浮物，pH值，色度，磷酸盐</t>
  </si>
  <si>
    <t>深圳市得亦美科技有限公司</t>
  </si>
  <si>
    <t>深圳市龙华区龙华街道景龙社区工业西路38号圳宝工业区5栋一楼B区</t>
  </si>
  <si>
    <t>91440300564200489C</t>
  </si>
  <si>
    <t>91440300564200489C001Q</t>
  </si>
  <si>
    <t>废水主要污染物：化学需氧量，氨氮（NH3-N），pH值，五日生化需氧量，总磷（以P计），悬浮物，阴离子表面活性剂</t>
  </si>
  <si>
    <t>深圳市大别山新能源有限公司</t>
  </si>
  <si>
    <t>深圳市龙华区大浪街道大浪社区下岭排工业区9栋</t>
  </si>
  <si>
    <t>91440300738826159U</t>
  </si>
  <si>
    <t>91440300738826159U001Q</t>
  </si>
  <si>
    <t>镍氢电池制造</t>
  </si>
  <si>
    <t>废水主要污染物：氨氮（NH3-N），化学需氧量，悬浮物，pH值，五日生化需氧量
废气主要污染物：挥发性有机物，锡及其化合物，颗粒物，非甲烷总烃</t>
  </si>
  <si>
    <t>深圳市荣兴亚科技有限公司</t>
  </si>
  <si>
    <t>深圳市龙华区龙华街道华联社区河背工业区21号A栋6楼</t>
  </si>
  <si>
    <t>91440300088577145F</t>
  </si>
  <si>
    <t>91440300088577145F001Q</t>
  </si>
  <si>
    <t>废水主要污染物：化学需氧量，五日生化需氧量，色度，悬浮物，氨氮（NH3-N），pH值</t>
  </si>
  <si>
    <t>深圳市欢乐嘉包装印刷有限公司</t>
  </si>
  <si>
    <t>深圳市龙华区观澜街道君子布社区龙兴工业园1号厂房二301、401</t>
  </si>
  <si>
    <t>91440300MA5EF1EW4Q</t>
  </si>
  <si>
    <t>91440300MA5EF1EW4Q001P</t>
  </si>
  <si>
    <t>废水主要污染物：化学需氧量，氨氮（NH3-N），五日生化需氧量，pH值，悬浮物，色度
废气主要污染物：总挥发性有机物</t>
  </si>
  <si>
    <t>深圳市金卡王纸业有限公司</t>
  </si>
  <si>
    <t>深圳市龙华区观澜街道黎光社区新围1322号中南港城工业区D1栋102</t>
  </si>
  <si>
    <t>91440300067969756C</t>
  </si>
  <si>
    <t>91440300067969756C001P</t>
  </si>
  <si>
    <t>废水主要污染物：pH值，悬浮物，五日生化需氧量，化学需氧量，氨氮（NH3-N），总磷（以P计）
废气主要污染物：非甲烷总烃</t>
  </si>
  <si>
    <t>深圳市舜泰纸品有限公司</t>
  </si>
  <si>
    <t>深圳市龙华区福城街道桔塘社区桔岭老村舜泰工业区3栋</t>
  </si>
  <si>
    <t>91440300671858315X</t>
  </si>
  <si>
    <t>91440300671858315X001P</t>
  </si>
  <si>
    <t>废水主要污染物：色度，悬浮物，化学需氧量，pH值，五日生化需氧量，氨氮（NH3-N），总磷（以P计）
废气主要污染物：挥发性有机物</t>
  </si>
  <si>
    <t>深圳宝通行汽车销售服务有限公司</t>
  </si>
  <si>
    <t>深圳市龙华区观澜街道新澜社区观光路1319-5号</t>
  </si>
  <si>
    <t>91440300MA5FTED5XE</t>
  </si>
  <si>
    <t>91440300MA5FTED5XE001Q</t>
  </si>
  <si>
    <t>汽车修理与维护</t>
  </si>
  <si>
    <t>废水主要污染物：化学需氧量，悬浮物，五日生化需氧量，氨氮（NH3-N），pH值，总氮（以N计），总磷（以P计），石油类，阴离子表面活性剂
废气主要污染物：总挥发性有机物，颗粒物，非甲烷总烃</t>
  </si>
  <si>
    <t>深圳市博艺印刷有限公司</t>
  </si>
  <si>
    <t>深圳市龙华区龙华街道工业路第一工业区（八）栋一楼二楼</t>
  </si>
  <si>
    <t>914403006700281417</t>
  </si>
  <si>
    <t>914403006700281417001Q</t>
  </si>
  <si>
    <t>废水主要污染物：化学需氧量，氨氮（NH3-N），悬浮物，pH值，五日生化需氧量</t>
  </si>
  <si>
    <t>深圳荆虹科技有限公司</t>
  </si>
  <si>
    <t>深圳市龙华区大浪街道新石社区浪荣路17-1号1层</t>
  </si>
  <si>
    <t>91440300MA5F55LA6G</t>
  </si>
  <si>
    <t>91440300MA5F55LA6G001Q</t>
  </si>
  <si>
    <t>废水主要污染物：化学需氧量，氨氮（NH3-N），pH值，悬浮物，五日生化需氧量，总磷（以P计）</t>
  </si>
  <si>
    <t>深圳市方方正实业有限公司</t>
  </si>
  <si>
    <t>深圳市龙华区大浪街道浪口社区恒湖工业园3栋</t>
  </si>
  <si>
    <t>914403007703483024</t>
  </si>
  <si>
    <t>914403007703483024001P</t>
  </si>
  <si>
    <t>废水主要污染物：色度，悬浮物，五日生化需氧量，pH值，化学需氧量，氨氮（NH3-N）
废气主要污染物：挥发性有机物</t>
  </si>
  <si>
    <t>深圳市三方圆生物科技股份有限公司</t>
  </si>
  <si>
    <t>深圳市龙华区观湖街道五和大道锦绣科学园9栋5楼B区</t>
  </si>
  <si>
    <t>91440300723011336A</t>
  </si>
  <si>
    <t>91440300723011336A001Q</t>
  </si>
  <si>
    <t>卫生材料及医药用品制造</t>
  </si>
  <si>
    <t>废水主要污染物：悬浮物，化学需氧量，氨氮（NH3-N），pH值，五日生化需氧量</t>
  </si>
  <si>
    <t>深圳市民信食品有限公司</t>
  </si>
  <si>
    <t>深圳市龙华区大浪街道浪口社区南宇工业园4栋1层</t>
  </si>
  <si>
    <t>914403005827488199</t>
  </si>
  <si>
    <t>914403005827488199001U</t>
  </si>
  <si>
    <t>豆制品制造</t>
  </si>
  <si>
    <t>废水主要污染物：化学需氧量，pH值，动植物油，悬浮物，五日生化需氧量，氨氮（NH3-N），总氮（以N计），总磷（以P计）</t>
  </si>
  <si>
    <t>深圳市默赛尔生物医学科技发展有限公司</t>
  </si>
  <si>
    <t>深圳市龙华区龙华街道清祥路清湖工业园宝能科技园6栋A座15楼ABCDEF单位</t>
  </si>
  <si>
    <t>91440300094350932L</t>
  </si>
  <si>
    <t>91440300094350932L001U</t>
  </si>
  <si>
    <t>废水主要污染物：化学需氧量，pH值，五日生化需氧量，悬浮物，氨氮（NH3-N），阴离子表面活性剂</t>
  </si>
  <si>
    <t>深圳市标远同和汽车有限公司</t>
  </si>
  <si>
    <t>深圳市龙华区观澜街道新澜社区观光路1319-7号101</t>
  </si>
  <si>
    <t>91440300MA5FFQNW0J</t>
  </si>
  <si>
    <t>91440300MA5FFQNW0J001Q</t>
  </si>
  <si>
    <t>废水主要污染物：化学需氧量，氨氮（NH3-N），pH值，五日生化需氧量，悬浮物，总磷（以P计），总氮（以N计），石油类，阴离子表面活性剂
废气主要污染物：颗粒物，总挥发性有机物，非甲烷总烃，挥发性有机物</t>
  </si>
  <si>
    <t>深圳市鸿鑫盛包装制品有限公司</t>
  </si>
  <si>
    <t>深圳市龙华区观湖街道松元厦社区大布头路331号同富裕工业园内D 栋厂房一楼、二楼</t>
  </si>
  <si>
    <t>91440300754291289J</t>
  </si>
  <si>
    <t>91440300754291289J001P</t>
  </si>
  <si>
    <t>废水主要污染物：色度，悬浮物，五日生化需氧量，化学需氧量，pH值，氨氮（NH3-N）
废气主要污染物：挥发性有机物，非甲烷总烃</t>
  </si>
  <si>
    <t>深圳市亿亿富机械有限公司</t>
  </si>
  <si>
    <t>深圳市龙华区福城街道章阁澳门工业路41号8栋101</t>
  </si>
  <si>
    <t>91440300715295957U</t>
  </si>
  <si>
    <t>91440300715295957U001P</t>
  </si>
  <si>
    <t>金属表面处理及热处理加工</t>
  </si>
  <si>
    <t>废水主要污染物：化学需氧量，氨氮（NH3-N），悬浮物，pH值，五日生化需氧量，石油类，磷酸盐，阴离子表面活性剂
废气主要污染物：硫酸雾，颗粒物，非甲烷总烃，氮氧化物，二氧化硫</t>
  </si>
  <si>
    <t>深圳市花样年华印刷有限公司</t>
  </si>
  <si>
    <t>深圳市龙华区观澜街道樟坑径社区白鸽湖路79号一楼东座</t>
  </si>
  <si>
    <t>91440300789228917E</t>
  </si>
  <si>
    <t>91440300789228917E001U</t>
  </si>
  <si>
    <t>废水主要污染物：化学需氧量，氨氮（NH3-N），五日生化需氧量，悬浮物，色度，pH值，总磷（以P计）</t>
  </si>
  <si>
    <t>深圳市龙华区妇幼保健院</t>
  </si>
  <si>
    <t>深圳市龙华区大浪街道华旺路68号</t>
  </si>
  <si>
    <t>12440300081888813E</t>
  </si>
  <si>
    <t>12440300081888813E001Q</t>
  </si>
  <si>
    <t>废水主要污染物：化学需氧量，氨氮（NH3-N），五日生化需氧量，挥发酚，阴离子表面活性剂，pH值，悬浮物，肠道致病菌，肠道病毒，粪大肠菌群数/（MPN/L），石油类，动植物油，总余氯（以Cl计），色度，总氰化物
废气主要污染物：甲烷、氨（氨气）、硫化氢、氯（氯气）、臭气浓度</t>
  </si>
  <si>
    <t>深圳首康医院</t>
  </si>
  <si>
    <t>深圳市龙华区龙华街道东环二路356号101</t>
  </si>
  <si>
    <t>91440300359778724T</t>
  </si>
  <si>
    <t>91440300359778724T001Q</t>
  </si>
  <si>
    <t>废水主要污染物：肠道致病菌，肠道病毒，化学需氧量，氨氮（NH3-N），阴离子表面活性剂，pH值，悬浮物，动植物油，色度，五日生化需氧量，石油类，总氰化物，总余氯（以Cl计），挥发酚，粪大肠菌群数/（MPN/L）
废气主要污染物：甲烷、氨（氨气）、硫化氢、氯（氯气）、臭气浓度</t>
  </si>
  <si>
    <t>深圳市安定装饰设计有限公司</t>
  </si>
  <si>
    <t>深圳市龙华区观澜街道库坑社区皇帝印工业区7号厂房A栋港龙泰厂车间101</t>
  </si>
  <si>
    <t>91440300586706173G</t>
  </si>
  <si>
    <t>91440300586706173G001U</t>
  </si>
  <si>
    <t>木质家具制造</t>
  </si>
  <si>
    <t>废水主要污染物：化学需氧量，氨氮（NH3-N），色度，悬浮物，pH值，五日生化需氧量</t>
  </si>
  <si>
    <t>深圳观澜中升雷克萨斯汽车销售服务有限公司</t>
  </si>
  <si>
    <t>深圳市龙华区观澜街道新澜社区观光路1319-1号101</t>
  </si>
  <si>
    <t>91440300311748059L</t>
  </si>
  <si>
    <t>91440300311748059L001Q</t>
  </si>
  <si>
    <t>废水主要污染物：化学需氧量，氨氮（NH3-N），总氮（以N计），总磷（以P计），pH值，悬浮物，五日生化需氧量，石油类，阴离子表面活性剂
废气主要污染物：挥发性有机物、颗粒物、非甲烷总烃</t>
  </si>
  <si>
    <t>深圳市永葆利光学有限公司</t>
  </si>
  <si>
    <t>深圳市龙华区观澜街道大富社区桂月路302车间2301-2401</t>
  </si>
  <si>
    <t>91440300MA5FQW5Y9J</t>
  </si>
  <si>
    <t>91440300MA5FQW5Y9J001Q</t>
  </si>
  <si>
    <t>废水主要污染物：化学需氧量，pH值，悬浮物，五日生化需氧量，氨氮（NH3-N）
废气主要污染物：挥发性有机物</t>
  </si>
  <si>
    <t>深圳市志成兄弟印刷有限公司</t>
  </si>
  <si>
    <t>深圳市龙华区观澜街道君龙社区凌屋工业路12号厂房1栋1楼B</t>
  </si>
  <si>
    <t>91440300582745781C</t>
  </si>
  <si>
    <t>91440300582745781C001Z</t>
  </si>
  <si>
    <t>废水主要污染物：化学需氧量，五日生化需氧量，pH值，悬浮物，氨氮（NH3-N）</t>
  </si>
  <si>
    <t>深圳市利君威纸品包装有限公司</t>
  </si>
  <si>
    <t>深圳市龙华区观澜街道牛湖社区老一1600015号301</t>
  </si>
  <si>
    <t>91440300567091337M</t>
  </si>
  <si>
    <t>91440300567091337M001P</t>
  </si>
  <si>
    <t>废水主要污染物：pH值，悬浮物，五日生化需氧量，化学需氧量，氨氮（NH3-N），色度
废气主要污染物：挥发性有机物</t>
  </si>
  <si>
    <t>深圳市和利通科技有限公司</t>
  </si>
  <si>
    <t>深圳市龙华区福城街道茜坑社区茜坑老村万地工业区17号501</t>
  </si>
  <si>
    <t>914403005827302726</t>
  </si>
  <si>
    <t>914403005827302726001Q</t>
  </si>
  <si>
    <t>日用玻璃制品制造</t>
  </si>
  <si>
    <t>废水主要污染物：化学需氧量，五日生化需氧量，氨氮（NH3-N），悬浮物，阴离子表面活性剂，pH值</t>
  </si>
  <si>
    <t>深圳伟光医院</t>
  </si>
  <si>
    <t>深圳市龙华区观澜街道松园围118、119、120号</t>
  </si>
  <si>
    <t>914403003597648679</t>
  </si>
  <si>
    <t>914403003597648679001Q</t>
  </si>
  <si>
    <t>废水主要污染物：化学需氧量，氨氮（NH3-N），pH值，五日生化需氧量，悬浮物，色度，石油类，挥发酚，总氰化物，阴离子表面活性剂，动植物油，粪大肠菌群数/（MPN/L），肠道致病菌，肠道病毒，总余氯（以Cl计）
废气主要污染物：氨（氨气），硫化氢，臭气浓度，甲烷，氯（氯气）</t>
  </si>
  <si>
    <t>万景塑胶制品（深圳）有限公司</t>
  </si>
  <si>
    <t>深圳市龙华区大浪街道横朗社区工业园路同富裕工业园第三功能区</t>
  </si>
  <si>
    <t>91440300738802958R</t>
  </si>
  <si>
    <t>91440300738802958R001U</t>
  </si>
  <si>
    <t>废水主要污染物：化学需氧量，悬浮物，氨氮（NH3-N），pH值，五日生化需氧量
废气主要污染物：颗粒物，非甲烷总烃，挥发性有机物</t>
  </si>
  <si>
    <t>优尔材料工业（深圳）有限公司</t>
  </si>
  <si>
    <t>深圳市龙华区龙华街道东环二路2号富士康科技园</t>
  </si>
  <si>
    <t>914403003415411712</t>
  </si>
  <si>
    <t>914403003415411712001Q</t>
  </si>
  <si>
    <t>废水主要污染物：化学需氧量，氨氮（NH3-N），总氮（以N计），总磷（以P计），悬浮物，pH值，五日生化需氧量
废气主要污染物：颗粒物，臭气浓度，苯乙烯，非甲烷总烃，氯苯类，丙烯腈，甲苯，乙苯，酚类</t>
  </si>
  <si>
    <t>深圳市嘉润佳纸品有限公司</t>
  </si>
  <si>
    <t>深圳市龙华区龙华街道清华东路安之龙工业园B栋四楼南</t>
  </si>
  <si>
    <t>91440300573123024E</t>
  </si>
  <si>
    <t>91440300573123024E001Q</t>
  </si>
  <si>
    <t>废水主要污染物：化学需氧量，氨氮（NH3-N），五日生化需氧量，pH值，悬浮物，色度</t>
  </si>
  <si>
    <t>深圳德彩印刷有限公司</t>
  </si>
  <si>
    <t>深圳市龙华区观湖街道新田社区科宏健工业园1号3楼</t>
  </si>
  <si>
    <t>914403007488931363</t>
  </si>
  <si>
    <t>914403007488931363001Q</t>
  </si>
  <si>
    <t>废水主要污染物：化学需氧量，悬浮物，五日生化需氧量，氨氮（NH3-N），pH值</t>
  </si>
  <si>
    <t>深圳市博丰源花纸设计有限公司</t>
  </si>
  <si>
    <t>深圳市龙华区观湖街道新田社区腾龙工业区104号4栋301</t>
  </si>
  <si>
    <t>91440300693990042Y</t>
  </si>
  <si>
    <t>91440300693990042Y001P</t>
  </si>
  <si>
    <t>深圳市井冈翔纸品包装有限公司</t>
  </si>
  <si>
    <t>深圳市龙华区大浪街道陶元社区安丰工业区二期B1栋505</t>
  </si>
  <si>
    <t>914403000578527143</t>
  </si>
  <si>
    <t>914403000578527143001Q</t>
  </si>
  <si>
    <t>废水主要污染物：化学需氧量，氨氮（NH3-N），总磷（以P计），悬浮物，pH值，五日生化需氧量</t>
  </si>
  <si>
    <t>深圳市嘉艺美印刷包装有限公司</t>
  </si>
  <si>
    <t>深圳市龙华区龙华街道景龙社区工业西路38号圳宝工业区4栋1楼A区</t>
  </si>
  <si>
    <t>91440300559852511K</t>
  </si>
  <si>
    <t>91440300559852511K001P</t>
  </si>
  <si>
    <t>废水主要污染物：pH值，悬浮物，五日生化需氧量，化学需氧量，氨氮（NH3-N）
废气主要污染物：挥发性有机物</t>
  </si>
  <si>
    <t>深圳市广炬精密网版科技有限公司</t>
  </si>
  <si>
    <t>深圳市龙华区大浪街道浪口社区宝利伟业科技园1栋3楼D面、C面</t>
  </si>
  <si>
    <t>91440300MA5DR41K6C</t>
  </si>
  <si>
    <t>91440300MA5DR41K6C001U</t>
  </si>
  <si>
    <t>装订及印刷相关服务</t>
  </si>
  <si>
    <t>废水主要污染物：化学需氧量，氨氮（NH3-N），pH值，悬浮物，五日生化需氧量，色度</t>
  </si>
  <si>
    <t>深圳市垚旺达包装制品有限公司</t>
  </si>
  <si>
    <t>深圳市龙华区大浪街道新石社区华宁路5号新围第一工业区5栋1楼</t>
  </si>
  <si>
    <t>91440300MA5F3A7755</t>
  </si>
  <si>
    <t>91440300MA5F3A7755001P</t>
  </si>
  <si>
    <t>深圳市泰兴三齐纸品有限公司</t>
  </si>
  <si>
    <t>深圳市龙华区观澜街道广培社区裕新路吓围新村38-2号南段，76号4楼办公室</t>
  </si>
  <si>
    <t>91440300682026901G</t>
  </si>
  <si>
    <t>91440300682026901G001P</t>
  </si>
  <si>
    <t>废水主要污染物：色度，悬浮物，化学需氧量，pH值，五日生化需氧量，氨氮（NH3-N）
废气主要污染物：挥发性有机物</t>
  </si>
  <si>
    <t>深圳市兆业精密模具注塑制品有限公司</t>
  </si>
  <si>
    <t>深圳市龙华区观湖街道新田社区维业诚工业园B栋2楼201</t>
  </si>
  <si>
    <t>91440300MA5DRH722E</t>
  </si>
  <si>
    <t>91440300MA5DRH722E001W</t>
  </si>
  <si>
    <t>塑料板、管、型材制造</t>
  </si>
  <si>
    <t>深圳市嘉林山五金塑胶有限公司</t>
  </si>
  <si>
    <t>深圳市龙华区观澜街道牛湖社区高尔夫大道221号A栋</t>
  </si>
  <si>
    <t>91440300578802229K</t>
  </si>
  <si>
    <t>91440300578802229K001P</t>
  </si>
  <si>
    <t>废水主要污染物：化学需氧量，氨氮（NH3-N），悬浮物，pH值，五日生化需氧量
废气主要污染物：硫酸雾、颗粒物</t>
  </si>
  <si>
    <t>深圳市荣恒印刷有限公司</t>
  </si>
  <si>
    <t>深圳市龙华区大浪街道同胜社区华兴路同富裕二期龙泉科技园A区C栋201</t>
  </si>
  <si>
    <t>91440300MA5ELAPF20</t>
  </si>
  <si>
    <t>91440300MA5ELAPF20001U</t>
  </si>
  <si>
    <t>宇琦光学（深圳）有限公司</t>
  </si>
  <si>
    <t>深圳市龙华区大浪街道同胜社区华兴路龙泉科技园A区C栋5楼501</t>
  </si>
  <si>
    <t>91440300MA5DKC8HXL</t>
  </si>
  <si>
    <t>91440300MA5DKC8HXL001U</t>
  </si>
  <si>
    <t>其他玻璃制品制造</t>
  </si>
  <si>
    <t>废水主要污染物：化学需氧量，氨氮（NH3-N），pH值，悬浮物，五日生化需氧量，阴离子表面活性剂</t>
  </si>
  <si>
    <t>深圳市锦盛网版科技有限公司</t>
  </si>
  <si>
    <t>深圳市龙华区大浪街道陶元社区元芬工业区A栋310、4楼401</t>
  </si>
  <si>
    <t>91440300063881247C</t>
  </si>
  <si>
    <t>91440300063881247C001U</t>
  </si>
  <si>
    <t>废水主要污染物：化学需氧量，色度，五日生化需氧量，悬浮物，氨氮（NH3-N）</t>
  </si>
  <si>
    <t>深圳市瑞盟包装有限公司</t>
  </si>
  <si>
    <t>深圳市龙华区福城街道茜坑社区茜坑新村佰公坳工业区35号6栋、40号</t>
  </si>
  <si>
    <t>9144030056420632XR</t>
  </si>
  <si>
    <t>9144030056420632XR001P</t>
  </si>
  <si>
    <t>新生纸品厂（深圳）有限公司</t>
  </si>
  <si>
    <t>深圳市龙华区大浪街道上横朗社区上横朗新村浦飞特科技园3栋1楼西分隔体</t>
  </si>
  <si>
    <t>91440300618822057K</t>
  </si>
  <si>
    <t>91440300618822057K001U</t>
  </si>
  <si>
    <t>废水主要污染物：pH值，悬浮物，五日生化需氧量，化学需氧量，氨氮（NH3-N）</t>
  </si>
  <si>
    <t>间野精密（深圳）有限公司</t>
  </si>
  <si>
    <t>深圳市龙华区观澜街道桂香社区品顺路134号日技城工业园5号厂房1楼101号</t>
  </si>
  <si>
    <t>91440300MA5ENW8P74</t>
  </si>
  <si>
    <t>91440300MA5ENW8P74001U</t>
  </si>
  <si>
    <t>深圳市锦昌盛印刷辅料有限公司</t>
  </si>
  <si>
    <t>深圳市龙华区观澜街道桂花社区新石桥街南巷8号源硕科技园厂房一楼西侧</t>
  </si>
  <si>
    <t>91440300559872395C</t>
  </si>
  <si>
    <t>91440300559872395C001X</t>
  </si>
  <si>
    <t>深圳市同方电子新材料有限公司新田分公司</t>
  </si>
  <si>
    <t>深圳市龙华区观湖街道新田社区景田路创新工业园B栋1楼、C栋4楼、E栋1楼</t>
  </si>
  <si>
    <t>91440300MA5EEWRUXY</t>
  </si>
  <si>
    <t>91440300MA5EEWRUXY002Q</t>
  </si>
  <si>
    <t>废水主要污染物：化学需氧量，氨氮（NH3-N），pH值，悬浮物，五日生化需氧量
废气主要污染物：锡及其化合物，颗粒物，非甲烷总烃</t>
  </si>
  <si>
    <t>智隆包装（深圳）有限公司</t>
  </si>
  <si>
    <t>深圳市龙华区观澜街道牛湖社区新湖路23号朗健工业园3号厂房</t>
  </si>
  <si>
    <t>91440300359329056J</t>
  </si>
  <si>
    <t>91440300359329056J001W</t>
  </si>
  <si>
    <t>深圳市鸿兴盛包装制品有限公司</t>
  </si>
  <si>
    <t>深圳市龙华区观湖街道新田社区腾龙工业区105号3号厂房</t>
  </si>
  <si>
    <t>91440300072515652F</t>
  </si>
  <si>
    <t>91440300072515652F001X</t>
  </si>
  <si>
    <t>深圳市富佳保科技有限公司</t>
  </si>
  <si>
    <t>深圳市龙华区福城街道章阁社区塘前工业区福前路458号优泽世工业园B7栋</t>
  </si>
  <si>
    <t>91440300562757427R</t>
  </si>
  <si>
    <t>91440300562757427R001P</t>
  </si>
  <si>
    <t>废水主要污染物：pH值，悬浮物，五日生化需氧量，化学需氧量，氨氮（NH3-N），总磷（以P计），色度
废气主要污染物：挥发性有机物</t>
  </si>
  <si>
    <t>深圳市金状元印刷有限公司</t>
  </si>
  <si>
    <t>深圳市龙华区观澜街道君子布社区环观南路19号3号厂房201</t>
  </si>
  <si>
    <t>91440300664164833F</t>
  </si>
  <si>
    <t>91440300664164833F001X</t>
  </si>
  <si>
    <t>深圳市海通伟业科技有限公司</t>
  </si>
  <si>
    <t>深圳市龙华区大浪街道浪口社区青年梦工场9栋2楼202</t>
  </si>
  <si>
    <t>91440300342898287J</t>
  </si>
  <si>
    <t>91440300342898287J001U</t>
  </si>
  <si>
    <t>废水主要污染物：化学需氧量，色度，悬浮物，五日生化需氧量，阴离子表面活性剂，氨氮（NH3-N），pH值</t>
  </si>
  <si>
    <t>深圳市峰越印刷有限公司</t>
  </si>
  <si>
    <t>深圳市龙华区大浪街道陶元社区安丰工业园二期D栋四楼A区</t>
  </si>
  <si>
    <t>91440300796640766L</t>
  </si>
  <si>
    <t>91440300796640766L001Q</t>
  </si>
  <si>
    <t>废水主要污染物： 化学需氧量，氨氮（NH3-N），五日生化需氧量，pH值，悬浮物，色度</t>
  </si>
  <si>
    <t>深圳市香樟树电子科技有限公司</t>
  </si>
  <si>
    <t>深圳市龙华区大浪街道新石社区华新锐明工业区F栋201、501</t>
  </si>
  <si>
    <t>914403003265091578</t>
  </si>
  <si>
    <t>914403003265091578001W</t>
  </si>
  <si>
    <t>深圳市政禾塑胶有限公司</t>
  </si>
  <si>
    <t>深圳市龙华区大浪街道新石社区浪荣路22号华新锐明工业区F栋302</t>
  </si>
  <si>
    <t>91440300MA5ED1R20G</t>
  </si>
  <si>
    <t>91440300MA5ED1R20G001X</t>
  </si>
  <si>
    <t>深圳市明圳发塑胶五金有限公司</t>
  </si>
  <si>
    <t>深圳市龙华区大浪街道新石社区华新锐明工业区B栋2楼203</t>
  </si>
  <si>
    <t>91440300MA5EF4TH5A</t>
  </si>
  <si>
    <t>91440300MA5EF4TH5A001Y</t>
  </si>
  <si>
    <t>深圳市恒信隆包装制品有限公司</t>
  </si>
  <si>
    <t>深圳市龙华区观湖街道樟坑径社区上围村工业三路东逸工业园3号</t>
  </si>
  <si>
    <t>91440300075819467U</t>
  </si>
  <si>
    <t>91440300075819467U001Y</t>
  </si>
  <si>
    <t>深圳市海杰纸品有限公司</t>
  </si>
  <si>
    <t>深圳市龙华区观湖街道观城社区横坑河东村441号佳景厂房102</t>
  </si>
  <si>
    <t>91440300326470707P</t>
  </si>
  <si>
    <t>91440300326470707P001P</t>
  </si>
  <si>
    <t>万晖五金（深圳）有限公司</t>
  </si>
  <si>
    <t>坪山区</t>
  </si>
  <si>
    <t>深圳市坪山新区坪山出口加工区兰竹西路8号</t>
  </si>
  <si>
    <t>914403007341605562</t>
  </si>
  <si>
    <t>914403007341605562001U</t>
  </si>
  <si>
    <t>建筑、安全用金属制品制造</t>
  </si>
  <si>
    <t>废水： 悬浮物,化学需氧量,总铜,石油类,pH值,阴离子表面活性剂,氨氮（NH3-N）,磷酸盐,五日生化需氧量</t>
  </si>
  <si>
    <t>深圳市新祥实业发展有限公司</t>
  </si>
  <si>
    <t>深圳市坪山区碧岭街道碧岭村新沙工业园5巷1号</t>
  </si>
  <si>
    <t>91440300741238868Y</t>
  </si>
  <si>
    <t>91440300741238868Y001V</t>
  </si>
  <si>
    <t>机织服装制造</t>
  </si>
  <si>
    <t>大气： 颗粒物,臭气浓度,氨（氨气）,硫化氢,氮氧化物,二氧化硫,林格曼黑度
废水： 化学需氧量,悬浮物,色度,氨氮（NH3-N）,总氮（以N计）,五日生化需氧量,pH值,磷酸盐</t>
  </si>
  <si>
    <t>深圳国宝造币有限公司</t>
  </si>
  <si>
    <t>深圳市坪山区兰竹东路10号</t>
  </si>
  <si>
    <t>91440300752517459K</t>
  </si>
  <si>
    <t>91440300752517459K001U</t>
  </si>
  <si>
    <t>大气： 铬酸雾,挥发性有机物
废水： 化学需氧量,氨氮（NH3-N）,悬浮物,pH值,色度,磷酸盐</t>
  </si>
  <si>
    <t>深圳翰宇药业股份有限公司坪山分公司</t>
  </si>
  <si>
    <t>深圳市坪山坑梓街道金沙社区卢辉路2号</t>
  </si>
  <si>
    <t>91440300085722626L</t>
  </si>
  <si>
    <t>91440300085722626L001U</t>
  </si>
  <si>
    <t>化学药品制剂制造</t>
  </si>
  <si>
    <t>废水： 化学需氧量,氨氮（NH3-N）,总氮（以N计）,总磷（以P计）,五日生化需氧量,悬浮物,pH值,总有机碳,急性毒性</t>
  </si>
  <si>
    <t>深圳市坪山新区海普瑞药业有限公司</t>
  </si>
  <si>
    <t>深圳市坪山区坑梓街道荣田南1号深圳市海普瑞生物医药研发制造基地西侧地块2#厂房（1层部分、2层部分）、3#厂房（4层~8层）</t>
  </si>
  <si>
    <t>91440300075172931C</t>
  </si>
  <si>
    <t>91440300075172931C001P</t>
  </si>
  <si>
    <t>化学药品原料药制造</t>
  </si>
  <si>
    <t>大气： 挥发性有机物,氯化氢,氮氧化物,烟气黑度,二氧化硫,颗粒物,总挥发性有机物,非甲烷总烃,臭气浓度,硫化氢,氨（氨气）</t>
  </si>
  <si>
    <t>深圳市天道医药有限公司</t>
  </si>
  <si>
    <t>深圳市坪山区坑梓街道荣田路南1号1#厂房、2#厂房的1层2-5~2-16轴区域、1层夹层和2层2-11~2-14轴部分区域、8#厂房</t>
  </si>
  <si>
    <t>91440300763486555H</t>
  </si>
  <si>
    <t>91440300763486555H001V</t>
  </si>
  <si>
    <t>大气： 非甲烷总烃,甲醇,挥发性有机物,臭气浓度</t>
  </si>
  <si>
    <t>更洲五金制造（深圳）有限公司</t>
  </si>
  <si>
    <t>光明区</t>
  </si>
  <si>
    <t>深圳市光明新区新湖办事处楼村社区第二工业区中泰路5号</t>
  </si>
  <si>
    <t>91440300667087693F</t>
  </si>
  <si>
    <t>91440300667087693F001R</t>
  </si>
  <si>
    <t>有色金属铸造</t>
  </si>
  <si>
    <t>颗粒物</t>
  </si>
  <si>
    <t>深圳市深汕特别合作区粤海加油站</t>
  </si>
  <si>
    <t>深汕合作区</t>
  </si>
  <si>
    <t>深圳市深汕特别合作区赤石镇深汕大道洛坑村委会北侧 300米</t>
  </si>
  <si>
    <t>91441521896834189P</t>
  </si>
  <si>
    <t>91441521896834189P001Q</t>
  </si>
  <si>
    <t>挥发性有机物、液阻、密闭性、气液比</t>
  </si>
  <si>
    <t>中油碧辟石油有限公司深汕特别合作区鲘门北加油站</t>
  </si>
  <si>
    <t>深圳市深汕特别合作区鲘门镇深汕高速公路鲘门服务区北区</t>
  </si>
  <si>
    <t>91441500551659215H</t>
  </si>
  <si>
    <t>91441500551659215H001Q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</si>
</sst>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仿宋_GB2312"/>
      <charset val="134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quotePrefix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0"/>
  <sheetViews>
    <sheetView tabSelected="1" zoomScale="70" zoomScaleNormal="70" topLeftCell="A125" workbookViewId="0">
      <selection activeCell="D141" sqref="D141"/>
    </sheetView>
  </sheetViews>
  <sheetFormatPr defaultColWidth="22" defaultRowHeight="27" customHeight="true"/>
  <cols>
    <col min="1" max="1" width="12.75" customWidth="true"/>
    <col min="2" max="2" width="47.75" customWidth="true"/>
    <col min="3" max="3" width="16.9666666666667" customWidth="true"/>
    <col min="4" max="4" width="60.8916666666667" customWidth="true"/>
    <col min="5" max="5" width="28.625" customWidth="true"/>
    <col min="6" max="6" width="31.7166666666667" customWidth="true"/>
    <col min="7" max="7" width="34.125" customWidth="true"/>
    <col min="8" max="8" width="133.125" style="4" customWidth="true"/>
    <col min="9" max="9" width="23.425" customWidth="true"/>
    <col min="10" max="10" width="42.9166666666667" customWidth="true"/>
  </cols>
  <sheetData>
    <row r="1" s="1" customFormat="true" ht="48" customHeight="true" spans="1:8">
      <c r="A1" s="5" t="s">
        <v>0</v>
      </c>
      <c r="H1" s="10"/>
    </row>
    <row r="2" s="1" customFormat="true" ht="79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true" ht="55" customHeight="true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8"/>
    </row>
    <row r="4" s="3" customFormat="true" ht="56" customHeight="true" spans="1:9">
      <c r="A4" s="8">
        <v>1</v>
      </c>
      <c r="B4" s="8" t="s">
        <v>11</v>
      </c>
      <c r="C4" s="8" t="s">
        <v>12</v>
      </c>
      <c r="D4" s="8" t="s">
        <v>13</v>
      </c>
      <c r="E4" s="22" t="s">
        <v>14</v>
      </c>
      <c r="F4" s="8" t="s">
        <v>15</v>
      </c>
      <c r="G4" s="8" t="s">
        <v>16</v>
      </c>
      <c r="H4" s="8" t="s">
        <v>17</v>
      </c>
      <c r="I4" s="8" t="s">
        <v>18</v>
      </c>
    </row>
    <row r="5" s="3" customFormat="true" ht="56" customHeight="true" spans="1:9">
      <c r="A5" s="8">
        <v>2</v>
      </c>
      <c r="B5" s="8" t="s">
        <v>19</v>
      </c>
      <c r="C5" s="8" t="s">
        <v>12</v>
      </c>
      <c r="D5" s="8" t="s">
        <v>20</v>
      </c>
      <c r="E5" s="22" t="s">
        <v>21</v>
      </c>
      <c r="F5" s="8" t="s">
        <v>22</v>
      </c>
      <c r="G5" s="8" t="s">
        <v>16</v>
      </c>
      <c r="H5" s="8" t="s">
        <v>23</v>
      </c>
      <c r="I5" s="8" t="s">
        <v>18</v>
      </c>
    </row>
    <row r="6" s="3" customFormat="true" ht="56" customHeight="true" spans="1:9">
      <c r="A6" s="8">
        <v>3</v>
      </c>
      <c r="B6" s="8" t="s">
        <v>24</v>
      </c>
      <c r="C6" s="8" t="s">
        <v>12</v>
      </c>
      <c r="D6" s="8" t="s">
        <v>25</v>
      </c>
      <c r="E6" s="8" t="s">
        <v>26</v>
      </c>
      <c r="F6" s="8" t="s">
        <v>27</v>
      </c>
      <c r="G6" s="8" t="s">
        <v>28</v>
      </c>
      <c r="H6" s="8" t="s">
        <v>29</v>
      </c>
      <c r="I6" s="8" t="s">
        <v>30</v>
      </c>
    </row>
    <row r="7" s="3" customFormat="true" ht="56" customHeight="true" spans="1:9">
      <c r="A7" s="8">
        <v>4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30</v>
      </c>
    </row>
    <row r="8" s="3" customFormat="true" ht="56" customHeight="true" spans="1:9">
      <c r="A8" s="8">
        <v>5</v>
      </c>
      <c r="B8" s="8" t="s">
        <v>38</v>
      </c>
      <c r="C8" s="8" t="s">
        <v>39</v>
      </c>
      <c r="D8" s="8" t="s">
        <v>40</v>
      </c>
      <c r="E8" s="8" t="s">
        <v>41</v>
      </c>
      <c r="F8" s="8" t="s">
        <v>42</v>
      </c>
      <c r="G8" s="8" t="s">
        <v>16</v>
      </c>
      <c r="H8" s="8" t="s">
        <v>43</v>
      </c>
      <c r="I8" s="8" t="s">
        <v>18</v>
      </c>
    </row>
    <row r="9" s="3" customFormat="true" ht="56" customHeight="true" spans="1:9">
      <c r="A9" s="8">
        <v>6</v>
      </c>
      <c r="B9" s="8" t="s">
        <v>44</v>
      </c>
      <c r="C9" s="8" t="s">
        <v>39</v>
      </c>
      <c r="D9" s="8" t="s">
        <v>45</v>
      </c>
      <c r="E9" s="8" t="s">
        <v>46</v>
      </c>
      <c r="F9" s="8" t="s">
        <v>47</v>
      </c>
      <c r="G9" s="8" t="s">
        <v>48</v>
      </c>
      <c r="H9" s="8" t="s">
        <v>49</v>
      </c>
      <c r="I9" s="8" t="s">
        <v>18</v>
      </c>
    </row>
    <row r="10" s="3" customFormat="true" ht="56" customHeight="true" spans="1:9">
      <c r="A10" s="8">
        <v>7</v>
      </c>
      <c r="B10" s="8" t="s">
        <v>50</v>
      </c>
      <c r="C10" s="8" t="s">
        <v>39</v>
      </c>
      <c r="D10" s="8" t="s">
        <v>51</v>
      </c>
      <c r="E10" s="8" t="s">
        <v>52</v>
      </c>
      <c r="F10" s="8" t="s">
        <v>53</v>
      </c>
      <c r="G10" s="8" t="s">
        <v>16</v>
      </c>
      <c r="H10" s="8" t="s">
        <v>54</v>
      </c>
      <c r="I10" s="8" t="s">
        <v>18</v>
      </c>
    </row>
    <row r="11" s="3" customFormat="true" ht="56" customHeight="true" spans="1:9">
      <c r="A11" s="8">
        <v>8</v>
      </c>
      <c r="B11" s="8" t="s">
        <v>55</v>
      </c>
      <c r="C11" s="8" t="s">
        <v>39</v>
      </c>
      <c r="D11" s="8" t="s">
        <v>56</v>
      </c>
      <c r="E11" s="8" t="s">
        <v>57</v>
      </c>
      <c r="F11" s="8" t="s">
        <v>58</v>
      </c>
      <c r="G11" s="8" t="s">
        <v>16</v>
      </c>
      <c r="H11" s="8" t="s">
        <v>59</v>
      </c>
      <c r="I11" s="8" t="s">
        <v>18</v>
      </c>
    </row>
    <row r="12" s="3" customFormat="true" ht="56" customHeight="true" spans="1:9">
      <c r="A12" s="8">
        <v>9</v>
      </c>
      <c r="B12" s="8" t="s">
        <v>60</v>
      </c>
      <c r="C12" s="8" t="s">
        <v>61</v>
      </c>
      <c r="D12" s="8" t="s">
        <v>62</v>
      </c>
      <c r="E12" s="8" t="s">
        <v>63</v>
      </c>
      <c r="F12" s="8" t="s">
        <v>64</v>
      </c>
      <c r="G12" s="8" t="s">
        <v>65</v>
      </c>
      <c r="H12" s="8" t="s">
        <v>66</v>
      </c>
      <c r="I12" s="8" t="s">
        <v>30</v>
      </c>
    </row>
    <row r="13" s="3" customFormat="true" ht="56" customHeight="true" spans="1:10">
      <c r="A13" s="8">
        <v>10</v>
      </c>
      <c r="B13" s="8" t="s">
        <v>67</v>
      </c>
      <c r="C13" s="8" t="s">
        <v>61</v>
      </c>
      <c r="D13" s="8" t="s">
        <v>68</v>
      </c>
      <c r="E13" s="8" t="s">
        <v>69</v>
      </c>
      <c r="F13" s="8" t="s">
        <v>70</v>
      </c>
      <c r="G13" s="8" t="s">
        <v>16</v>
      </c>
      <c r="H13" s="8" t="s">
        <v>71</v>
      </c>
      <c r="I13" s="8" t="s">
        <v>18</v>
      </c>
      <c r="J13" s="1"/>
    </row>
    <row r="14" s="3" customFormat="true" ht="56" customHeight="true" spans="1:10">
      <c r="A14" s="8">
        <v>11</v>
      </c>
      <c r="B14" s="8" t="s">
        <v>72</v>
      </c>
      <c r="C14" s="8" t="s">
        <v>61</v>
      </c>
      <c r="D14" s="8" t="s">
        <v>73</v>
      </c>
      <c r="E14" s="8" t="s">
        <v>74</v>
      </c>
      <c r="F14" s="8" t="s">
        <v>75</v>
      </c>
      <c r="G14" s="8" t="s">
        <v>76</v>
      </c>
      <c r="H14" s="8" t="s">
        <v>77</v>
      </c>
      <c r="I14" s="8" t="s">
        <v>18</v>
      </c>
      <c r="J14" s="1"/>
    </row>
    <row r="15" s="3" customFormat="true" ht="56" customHeight="true" spans="1:10">
      <c r="A15" s="8">
        <v>12</v>
      </c>
      <c r="B15" s="8" t="s">
        <v>78</v>
      </c>
      <c r="C15" s="8" t="s">
        <v>61</v>
      </c>
      <c r="D15" s="8" t="s">
        <v>79</v>
      </c>
      <c r="E15" s="23" t="s">
        <v>80</v>
      </c>
      <c r="F15" s="8" t="s">
        <v>81</v>
      </c>
      <c r="G15" s="8" t="s">
        <v>82</v>
      </c>
      <c r="H15" s="8" t="s">
        <v>83</v>
      </c>
      <c r="I15" s="8" t="s">
        <v>18</v>
      </c>
      <c r="J15" s="10"/>
    </row>
    <row r="16" s="3" customFormat="true" ht="56" customHeight="true" spans="1:10">
      <c r="A16" s="8">
        <v>13</v>
      </c>
      <c r="B16" s="8" t="s">
        <v>84</v>
      </c>
      <c r="C16" s="8" t="s">
        <v>61</v>
      </c>
      <c r="D16" s="8" t="s">
        <v>85</v>
      </c>
      <c r="E16" s="23" t="s">
        <v>86</v>
      </c>
      <c r="F16" s="8" t="s">
        <v>87</v>
      </c>
      <c r="G16" s="8" t="s">
        <v>88</v>
      </c>
      <c r="H16" s="8" t="s">
        <v>89</v>
      </c>
      <c r="I16" s="8" t="s">
        <v>18</v>
      </c>
      <c r="J16" s="1"/>
    </row>
    <row r="17" s="3" customFormat="true" ht="56" customHeight="true" spans="1:10">
      <c r="A17" s="8">
        <v>14</v>
      </c>
      <c r="B17" s="8" t="s">
        <v>90</v>
      </c>
      <c r="C17" s="8" t="s">
        <v>61</v>
      </c>
      <c r="D17" s="8" t="s">
        <v>91</v>
      </c>
      <c r="E17" s="8" t="s">
        <v>92</v>
      </c>
      <c r="F17" s="8" t="s">
        <v>93</v>
      </c>
      <c r="G17" s="8" t="s">
        <v>94</v>
      </c>
      <c r="H17" s="8" t="s">
        <v>95</v>
      </c>
      <c r="I17" s="8" t="s">
        <v>18</v>
      </c>
      <c r="J17" s="1"/>
    </row>
    <row r="18" s="3" customFormat="true" ht="56" customHeight="true" spans="1:10">
      <c r="A18" s="8">
        <v>15</v>
      </c>
      <c r="B18" s="8" t="s">
        <v>96</v>
      </c>
      <c r="C18" s="8" t="s">
        <v>61</v>
      </c>
      <c r="D18" s="8" t="s">
        <v>97</v>
      </c>
      <c r="E18" s="8" t="s">
        <v>98</v>
      </c>
      <c r="F18" s="8" t="s">
        <v>99</v>
      </c>
      <c r="G18" s="8" t="s">
        <v>100</v>
      </c>
      <c r="H18" s="8" t="s">
        <v>101</v>
      </c>
      <c r="I18" s="8" t="s">
        <v>18</v>
      </c>
      <c r="J18" s="1"/>
    </row>
    <row r="19" s="3" customFormat="true" ht="56" customHeight="true" spans="1:10">
      <c r="A19" s="8">
        <v>16</v>
      </c>
      <c r="B19" s="8" t="s">
        <v>102</v>
      </c>
      <c r="C19" s="8" t="s">
        <v>61</v>
      </c>
      <c r="D19" s="8" t="s">
        <v>103</v>
      </c>
      <c r="E19" s="8" t="s">
        <v>104</v>
      </c>
      <c r="F19" s="8" t="s">
        <v>105</v>
      </c>
      <c r="G19" s="8" t="s">
        <v>106</v>
      </c>
      <c r="H19" s="8" t="s">
        <v>107</v>
      </c>
      <c r="I19" s="8" t="s">
        <v>18</v>
      </c>
      <c r="J19" s="1"/>
    </row>
    <row r="20" s="3" customFormat="true" ht="56" customHeight="true" spans="1:10">
      <c r="A20" s="8">
        <v>17</v>
      </c>
      <c r="B20" s="8" t="s">
        <v>108</v>
      </c>
      <c r="C20" s="8" t="s">
        <v>61</v>
      </c>
      <c r="D20" s="8" t="s">
        <v>109</v>
      </c>
      <c r="E20" s="8" t="s">
        <v>110</v>
      </c>
      <c r="F20" s="8" t="s">
        <v>111</v>
      </c>
      <c r="G20" s="8" t="s">
        <v>112</v>
      </c>
      <c r="H20" s="8" t="s">
        <v>113</v>
      </c>
      <c r="I20" s="8" t="s">
        <v>30</v>
      </c>
      <c r="J20" s="1"/>
    </row>
    <row r="21" s="3" customFormat="true" ht="56" customHeight="true" spans="1:10">
      <c r="A21" s="8">
        <v>18</v>
      </c>
      <c r="B21" s="8" t="s">
        <v>114</v>
      </c>
      <c r="C21" s="8" t="s">
        <v>61</v>
      </c>
      <c r="D21" s="8" t="s">
        <v>115</v>
      </c>
      <c r="E21" s="8" t="s">
        <v>116</v>
      </c>
      <c r="F21" s="8" t="s">
        <v>117</v>
      </c>
      <c r="G21" s="8" t="s">
        <v>118</v>
      </c>
      <c r="H21" s="8" t="s">
        <v>119</v>
      </c>
      <c r="I21" s="8" t="s">
        <v>30</v>
      </c>
      <c r="J21" s="1"/>
    </row>
    <row r="22" s="3" customFormat="true" ht="56" customHeight="true" spans="1:10">
      <c r="A22" s="8">
        <v>19</v>
      </c>
      <c r="B22" s="8" t="s">
        <v>120</v>
      </c>
      <c r="C22" s="8" t="s">
        <v>61</v>
      </c>
      <c r="D22" s="8" t="s">
        <v>121</v>
      </c>
      <c r="E22" s="23" t="s">
        <v>122</v>
      </c>
      <c r="F22" s="8" t="s">
        <v>123</v>
      </c>
      <c r="G22" s="12" t="s">
        <v>124</v>
      </c>
      <c r="H22" s="8" t="s">
        <v>125</v>
      </c>
      <c r="I22" s="8" t="s">
        <v>30</v>
      </c>
      <c r="J22" s="1"/>
    </row>
    <row r="23" s="3" customFormat="true" ht="56" customHeight="true" spans="1:10">
      <c r="A23" s="8">
        <v>20</v>
      </c>
      <c r="B23" s="8" t="s">
        <v>126</v>
      </c>
      <c r="C23" s="8" t="s">
        <v>61</v>
      </c>
      <c r="D23" s="8" t="s">
        <v>127</v>
      </c>
      <c r="E23" s="23" t="s">
        <v>128</v>
      </c>
      <c r="F23" s="8" t="s">
        <v>129</v>
      </c>
      <c r="G23" s="13" t="s">
        <v>124</v>
      </c>
      <c r="H23" s="8" t="s">
        <v>130</v>
      </c>
      <c r="I23" s="8" t="s">
        <v>30</v>
      </c>
      <c r="J23" s="1"/>
    </row>
    <row r="24" s="3" customFormat="true" ht="56" customHeight="true" spans="1:10">
      <c r="A24" s="8">
        <v>21</v>
      </c>
      <c r="B24" s="8" t="s">
        <v>131</v>
      </c>
      <c r="C24" s="8" t="s">
        <v>61</v>
      </c>
      <c r="D24" s="8" t="s">
        <v>132</v>
      </c>
      <c r="E24" s="8" t="s">
        <v>133</v>
      </c>
      <c r="F24" s="8" t="s">
        <v>134</v>
      </c>
      <c r="G24" s="13" t="s">
        <v>124</v>
      </c>
      <c r="H24" s="8" t="s">
        <v>135</v>
      </c>
      <c r="I24" s="8" t="s">
        <v>30</v>
      </c>
      <c r="J24" s="1"/>
    </row>
    <row r="25" s="3" customFormat="true" ht="56" customHeight="true" spans="1:10">
      <c r="A25" s="8">
        <v>22</v>
      </c>
      <c r="B25" s="8" t="s">
        <v>136</v>
      </c>
      <c r="C25" s="8" t="s">
        <v>61</v>
      </c>
      <c r="D25" s="8" t="s">
        <v>137</v>
      </c>
      <c r="E25" s="8" t="s">
        <v>138</v>
      </c>
      <c r="F25" s="8" t="s">
        <v>139</v>
      </c>
      <c r="G25" s="13" t="s">
        <v>124</v>
      </c>
      <c r="H25" s="8" t="s">
        <v>135</v>
      </c>
      <c r="I25" s="8" t="s">
        <v>30</v>
      </c>
      <c r="J25" s="1"/>
    </row>
    <row r="26" s="3" customFormat="true" ht="56" customHeight="true" spans="1:10">
      <c r="A26" s="8">
        <v>23</v>
      </c>
      <c r="B26" s="8" t="s">
        <v>140</v>
      </c>
      <c r="C26" s="8" t="s">
        <v>61</v>
      </c>
      <c r="D26" s="8" t="s">
        <v>141</v>
      </c>
      <c r="E26" s="8" t="s">
        <v>142</v>
      </c>
      <c r="F26" s="8" t="s">
        <v>143</v>
      </c>
      <c r="G26" s="13" t="s">
        <v>124</v>
      </c>
      <c r="H26" s="8" t="s">
        <v>144</v>
      </c>
      <c r="I26" s="8" t="s">
        <v>30</v>
      </c>
      <c r="J26" s="1"/>
    </row>
    <row r="27" s="3" customFormat="true" ht="56" customHeight="true" spans="1:10">
      <c r="A27" s="8">
        <v>24</v>
      </c>
      <c r="B27" s="8" t="s">
        <v>145</v>
      </c>
      <c r="C27" s="8" t="s">
        <v>61</v>
      </c>
      <c r="D27" s="8" t="s">
        <v>146</v>
      </c>
      <c r="E27" s="8" t="s">
        <v>147</v>
      </c>
      <c r="F27" s="8" t="s">
        <v>148</v>
      </c>
      <c r="G27" s="13" t="s">
        <v>124</v>
      </c>
      <c r="H27" s="8" t="s">
        <v>130</v>
      </c>
      <c r="I27" s="8" t="s">
        <v>30</v>
      </c>
      <c r="J27" s="1"/>
    </row>
    <row r="28" s="3" customFormat="true" ht="56" customHeight="true" spans="1:10">
      <c r="A28" s="8">
        <v>25</v>
      </c>
      <c r="B28" s="8" t="s">
        <v>149</v>
      </c>
      <c r="C28" s="8" t="s">
        <v>61</v>
      </c>
      <c r="D28" s="8" t="s">
        <v>150</v>
      </c>
      <c r="E28" s="8" t="s">
        <v>151</v>
      </c>
      <c r="F28" s="8" t="s">
        <v>152</v>
      </c>
      <c r="G28" s="13" t="s">
        <v>124</v>
      </c>
      <c r="H28" s="8" t="s">
        <v>153</v>
      </c>
      <c r="I28" s="8" t="s">
        <v>30</v>
      </c>
      <c r="J28" s="1"/>
    </row>
    <row r="29" s="3" customFormat="true" ht="56" customHeight="true" spans="1:10">
      <c r="A29" s="8">
        <v>26</v>
      </c>
      <c r="B29" s="8" t="s">
        <v>154</v>
      </c>
      <c r="C29" s="8" t="s">
        <v>61</v>
      </c>
      <c r="D29" s="8" t="s">
        <v>155</v>
      </c>
      <c r="E29" s="8" t="s">
        <v>156</v>
      </c>
      <c r="F29" s="8" t="s">
        <v>157</v>
      </c>
      <c r="G29" s="8" t="s">
        <v>158</v>
      </c>
      <c r="H29" s="8" t="s">
        <v>159</v>
      </c>
      <c r="I29" s="8" t="s">
        <v>160</v>
      </c>
      <c r="J29" s="1"/>
    </row>
    <row r="30" s="3" customFormat="true" ht="56" customHeight="true" spans="1:10">
      <c r="A30" s="8">
        <v>27</v>
      </c>
      <c r="B30" s="8" t="s">
        <v>161</v>
      </c>
      <c r="C30" s="8" t="s">
        <v>61</v>
      </c>
      <c r="D30" s="8" t="s">
        <v>162</v>
      </c>
      <c r="E30" s="8" t="s">
        <v>163</v>
      </c>
      <c r="F30" s="8" t="s">
        <v>164</v>
      </c>
      <c r="G30" s="8" t="s">
        <v>100</v>
      </c>
      <c r="H30" s="8" t="s">
        <v>165</v>
      </c>
      <c r="I30" s="8" t="s">
        <v>18</v>
      </c>
      <c r="J30" s="1"/>
    </row>
    <row r="31" s="3" customFormat="true" ht="56" customHeight="true" spans="1:10">
      <c r="A31" s="8">
        <v>28</v>
      </c>
      <c r="B31" s="8" t="s">
        <v>166</v>
      </c>
      <c r="C31" s="8" t="s">
        <v>61</v>
      </c>
      <c r="D31" s="8" t="s">
        <v>167</v>
      </c>
      <c r="E31" s="23" t="s">
        <v>168</v>
      </c>
      <c r="F31" s="8" t="s">
        <v>169</v>
      </c>
      <c r="G31" s="8" t="s">
        <v>100</v>
      </c>
      <c r="H31" s="8" t="s">
        <v>170</v>
      </c>
      <c r="I31" s="8" t="s">
        <v>18</v>
      </c>
      <c r="J31" s="1"/>
    </row>
    <row r="32" s="3" customFormat="true" ht="56" customHeight="true" spans="1:10">
      <c r="A32" s="8">
        <v>29</v>
      </c>
      <c r="B32" s="8" t="s">
        <v>171</v>
      </c>
      <c r="C32" s="8" t="s">
        <v>61</v>
      </c>
      <c r="D32" s="8" t="s">
        <v>172</v>
      </c>
      <c r="E32" s="8" t="s">
        <v>173</v>
      </c>
      <c r="F32" s="8" t="s">
        <v>174</v>
      </c>
      <c r="G32" s="8" t="s">
        <v>175</v>
      </c>
      <c r="H32" s="8" t="s">
        <v>176</v>
      </c>
      <c r="I32" s="8" t="s">
        <v>18</v>
      </c>
      <c r="J32" s="1"/>
    </row>
    <row r="33" s="3" customFormat="true" ht="56" customHeight="true" spans="1:10">
      <c r="A33" s="8">
        <v>30</v>
      </c>
      <c r="B33" s="8" t="s">
        <v>177</v>
      </c>
      <c r="C33" s="8" t="s">
        <v>61</v>
      </c>
      <c r="D33" s="8" t="s">
        <v>178</v>
      </c>
      <c r="E33" s="8" t="s">
        <v>179</v>
      </c>
      <c r="F33" s="8" t="s">
        <v>180</v>
      </c>
      <c r="G33" s="8" t="s">
        <v>100</v>
      </c>
      <c r="H33" s="8" t="s">
        <v>181</v>
      </c>
      <c r="I33" s="8" t="s">
        <v>18</v>
      </c>
      <c r="J33" s="1"/>
    </row>
    <row r="34" s="3" customFormat="true" ht="56" customHeight="true" spans="1:9">
      <c r="A34" s="8">
        <v>31</v>
      </c>
      <c r="B34" s="8" t="s">
        <v>182</v>
      </c>
      <c r="C34" s="8" t="s">
        <v>61</v>
      </c>
      <c r="D34" s="8" t="s">
        <v>183</v>
      </c>
      <c r="E34" s="8" t="s">
        <v>184</v>
      </c>
      <c r="F34" s="8" t="s">
        <v>185</v>
      </c>
      <c r="G34" s="8" t="s">
        <v>186</v>
      </c>
      <c r="H34" s="8" t="s">
        <v>187</v>
      </c>
      <c r="I34" s="8" t="s">
        <v>30</v>
      </c>
    </row>
    <row r="35" s="3" customFormat="true" ht="56" customHeight="true" spans="1:9">
      <c r="A35" s="8">
        <v>32</v>
      </c>
      <c r="B35" s="8" t="s">
        <v>188</v>
      </c>
      <c r="C35" s="8" t="s">
        <v>61</v>
      </c>
      <c r="D35" s="8" t="s">
        <v>189</v>
      </c>
      <c r="E35" s="8" t="s">
        <v>190</v>
      </c>
      <c r="F35" s="8" t="s">
        <v>191</v>
      </c>
      <c r="G35" s="8" t="s">
        <v>192</v>
      </c>
      <c r="H35" s="8" t="s">
        <v>193</v>
      </c>
      <c r="I35" s="8" t="s">
        <v>30</v>
      </c>
    </row>
    <row r="36" s="3" customFormat="true" ht="56" customHeight="true" spans="1:10">
      <c r="A36" s="8">
        <v>33</v>
      </c>
      <c r="B36" s="8" t="s">
        <v>194</v>
      </c>
      <c r="C36" s="8" t="s">
        <v>61</v>
      </c>
      <c r="D36" s="8" t="s">
        <v>195</v>
      </c>
      <c r="E36" s="8" t="s">
        <v>196</v>
      </c>
      <c r="F36" s="8" t="s">
        <v>197</v>
      </c>
      <c r="G36" s="8" t="s">
        <v>198</v>
      </c>
      <c r="H36" s="8" t="s">
        <v>199</v>
      </c>
      <c r="I36" s="8" t="s">
        <v>30</v>
      </c>
      <c r="J36" s="1"/>
    </row>
    <row r="37" s="3" customFormat="true" ht="56" customHeight="true" spans="1:10">
      <c r="A37" s="8">
        <v>34</v>
      </c>
      <c r="B37" s="8" t="s">
        <v>200</v>
      </c>
      <c r="C37" s="8" t="s">
        <v>61</v>
      </c>
      <c r="D37" s="8" t="s">
        <v>201</v>
      </c>
      <c r="E37" s="8" t="s">
        <v>202</v>
      </c>
      <c r="F37" s="8" t="s">
        <v>203</v>
      </c>
      <c r="G37" s="8" t="s">
        <v>204</v>
      </c>
      <c r="H37" s="8" t="s">
        <v>205</v>
      </c>
      <c r="I37" s="8" t="s">
        <v>30</v>
      </c>
      <c r="J37" s="10"/>
    </row>
    <row r="38" s="3" customFormat="true" ht="56" customHeight="true" spans="1:10">
      <c r="A38" s="8">
        <v>35</v>
      </c>
      <c r="B38" s="8" t="s">
        <v>206</v>
      </c>
      <c r="C38" s="8" t="s">
        <v>61</v>
      </c>
      <c r="D38" s="8" t="s">
        <v>207</v>
      </c>
      <c r="E38" s="23" t="s">
        <v>208</v>
      </c>
      <c r="F38" s="8" t="s">
        <v>209</v>
      </c>
      <c r="G38" s="8" t="s">
        <v>210</v>
      </c>
      <c r="H38" s="8" t="s">
        <v>211</v>
      </c>
      <c r="I38" s="8" t="s">
        <v>30</v>
      </c>
      <c r="J38" s="1"/>
    </row>
    <row r="39" s="3" customFormat="true" ht="56" customHeight="true" spans="1:10">
      <c r="A39" s="8">
        <v>36</v>
      </c>
      <c r="B39" s="8" t="s">
        <v>212</v>
      </c>
      <c r="C39" s="8" t="s">
        <v>61</v>
      </c>
      <c r="D39" s="8" t="s">
        <v>213</v>
      </c>
      <c r="E39" s="8" t="s">
        <v>214</v>
      </c>
      <c r="F39" s="8" t="s">
        <v>215</v>
      </c>
      <c r="G39" s="8" t="s">
        <v>216</v>
      </c>
      <c r="H39" s="8" t="s">
        <v>217</v>
      </c>
      <c r="I39" s="8" t="s">
        <v>160</v>
      </c>
      <c r="J39" s="1"/>
    </row>
    <row r="40" s="3" customFormat="true" ht="56" customHeight="true" spans="1:10">
      <c r="A40" s="8">
        <v>37</v>
      </c>
      <c r="B40" s="8" t="s">
        <v>218</v>
      </c>
      <c r="C40" s="8" t="s">
        <v>61</v>
      </c>
      <c r="D40" s="8" t="s">
        <v>219</v>
      </c>
      <c r="E40" s="8" t="s">
        <v>220</v>
      </c>
      <c r="F40" s="8" t="s">
        <v>221</v>
      </c>
      <c r="G40" s="12" t="s">
        <v>222</v>
      </c>
      <c r="H40" s="8" t="s">
        <v>223</v>
      </c>
      <c r="I40" s="8" t="s">
        <v>160</v>
      </c>
      <c r="J40" s="1"/>
    </row>
    <row r="41" s="3" customFormat="true" ht="56" customHeight="true" spans="1:10">
      <c r="A41" s="8">
        <v>38</v>
      </c>
      <c r="B41" s="8" t="s">
        <v>224</v>
      </c>
      <c r="C41" s="8" t="s">
        <v>61</v>
      </c>
      <c r="D41" s="8" t="s">
        <v>225</v>
      </c>
      <c r="E41" s="23" t="s">
        <v>226</v>
      </c>
      <c r="F41" s="8" t="s">
        <v>227</v>
      </c>
      <c r="G41" s="8" t="s">
        <v>228</v>
      </c>
      <c r="H41" s="8" t="s">
        <v>229</v>
      </c>
      <c r="I41" s="8" t="s">
        <v>30</v>
      </c>
      <c r="J41" s="1"/>
    </row>
    <row r="42" s="3" customFormat="true" ht="56" customHeight="true" spans="1:10">
      <c r="A42" s="8">
        <v>39</v>
      </c>
      <c r="B42" s="8" t="s">
        <v>230</v>
      </c>
      <c r="C42" s="8" t="s">
        <v>231</v>
      </c>
      <c r="D42" s="8" t="s">
        <v>232</v>
      </c>
      <c r="E42" s="14" t="s">
        <v>233</v>
      </c>
      <c r="F42" s="11" t="s">
        <v>234</v>
      </c>
      <c r="G42" s="8" t="s">
        <v>16</v>
      </c>
      <c r="H42" s="8" t="s">
        <v>235</v>
      </c>
      <c r="I42" s="8" t="s">
        <v>30</v>
      </c>
      <c r="J42" s="1"/>
    </row>
    <row r="43" s="3" customFormat="true" ht="56" customHeight="true" spans="1:10">
      <c r="A43" s="8">
        <v>40</v>
      </c>
      <c r="B43" s="8" t="s">
        <v>236</v>
      </c>
      <c r="C43" s="8" t="s">
        <v>231</v>
      </c>
      <c r="D43" s="8" t="s">
        <v>237</v>
      </c>
      <c r="E43" s="14" t="s">
        <v>238</v>
      </c>
      <c r="F43" s="11" t="s">
        <v>239</v>
      </c>
      <c r="G43" s="8" t="s">
        <v>16</v>
      </c>
      <c r="H43" s="8" t="s">
        <v>240</v>
      </c>
      <c r="I43" s="8" t="s">
        <v>30</v>
      </c>
      <c r="J43" s="1"/>
    </row>
    <row r="44" s="3" customFormat="true" ht="56" customHeight="true" spans="1:10">
      <c r="A44" s="8">
        <v>41</v>
      </c>
      <c r="B44" s="8" t="s">
        <v>241</v>
      </c>
      <c r="C44" s="8" t="s">
        <v>231</v>
      </c>
      <c r="D44" s="8" t="s">
        <v>242</v>
      </c>
      <c r="E44" s="14" t="s">
        <v>243</v>
      </c>
      <c r="F44" s="11" t="s">
        <v>244</v>
      </c>
      <c r="G44" s="8" t="s">
        <v>210</v>
      </c>
      <c r="H44" s="8" t="s">
        <v>245</v>
      </c>
      <c r="I44" s="8" t="s">
        <v>30</v>
      </c>
      <c r="J44" s="1"/>
    </row>
    <row r="45" s="3" customFormat="true" ht="56" customHeight="true" spans="1:10">
      <c r="A45" s="8">
        <v>42</v>
      </c>
      <c r="B45" s="8" t="s">
        <v>246</v>
      </c>
      <c r="C45" s="8" t="s">
        <v>231</v>
      </c>
      <c r="D45" s="8" t="s">
        <v>247</v>
      </c>
      <c r="E45" s="14" t="s">
        <v>248</v>
      </c>
      <c r="F45" s="8" t="s">
        <v>249</v>
      </c>
      <c r="G45" s="8" t="s">
        <v>250</v>
      </c>
      <c r="H45" s="8" t="s">
        <v>251</v>
      </c>
      <c r="I45" s="8" t="s">
        <v>30</v>
      </c>
      <c r="J45" s="1"/>
    </row>
    <row r="46" s="3" customFormat="true" ht="56" customHeight="true" spans="1:10">
      <c r="A46" s="8">
        <v>43</v>
      </c>
      <c r="B46" s="8" t="s">
        <v>252</v>
      </c>
      <c r="C46" s="8" t="s">
        <v>231</v>
      </c>
      <c r="D46" s="8" t="s">
        <v>253</v>
      </c>
      <c r="E46" s="14" t="s">
        <v>254</v>
      </c>
      <c r="F46" s="8" t="s">
        <v>255</v>
      </c>
      <c r="G46" s="8" t="s">
        <v>256</v>
      </c>
      <c r="H46" s="8" t="s">
        <v>257</v>
      </c>
      <c r="I46" s="8" t="s">
        <v>30</v>
      </c>
      <c r="J46" s="19"/>
    </row>
    <row r="47" s="3" customFormat="true" ht="56" customHeight="true" spans="1:9">
      <c r="A47" s="8">
        <v>44</v>
      </c>
      <c r="B47" s="8" t="s">
        <v>258</v>
      </c>
      <c r="C47" s="8" t="s">
        <v>231</v>
      </c>
      <c r="D47" s="8" t="s">
        <v>259</v>
      </c>
      <c r="E47" s="23" t="s">
        <v>260</v>
      </c>
      <c r="F47" s="8" t="s">
        <v>261</v>
      </c>
      <c r="G47" s="8" t="s">
        <v>262</v>
      </c>
      <c r="H47" s="8" t="s">
        <v>217</v>
      </c>
      <c r="I47" s="8" t="s">
        <v>160</v>
      </c>
    </row>
    <row r="48" s="3" customFormat="true" ht="56" customHeight="true" spans="1:9">
      <c r="A48" s="8">
        <v>45</v>
      </c>
      <c r="B48" s="8" t="s">
        <v>263</v>
      </c>
      <c r="C48" s="8" t="s">
        <v>231</v>
      </c>
      <c r="D48" s="8" t="s">
        <v>264</v>
      </c>
      <c r="E48" s="8" t="s">
        <v>265</v>
      </c>
      <c r="F48" s="8" t="s">
        <v>266</v>
      </c>
      <c r="G48" s="8" t="s">
        <v>267</v>
      </c>
      <c r="H48" s="8" t="s">
        <v>217</v>
      </c>
      <c r="I48" s="8" t="s">
        <v>160</v>
      </c>
    </row>
    <row r="49" s="3" customFormat="true" ht="56" customHeight="true" spans="1:9">
      <c r="A49" s="8">
        <v>46</v>
      </c>
      <c r="B49" s="8" t="s">
        <v>268</v>
      </c>
      <c r="C49" s="8" t="s">
        <v>231</v>
      </c>
      <c r="D49" s="8" t="s">
        <v>269</v>
      </c>
      <c r="E49" s="23" t="s">
        <v>270</v>
      </c>
      <c r="F49" s="8" t="s">
        <v>271</v>
      </c>
      <c r="G49" s="8" t="s">
        <v>267</v>
      </c>
      <c r="H49" s="8" t="s">
        <v>217</v>
      </c>
      <c r="I49" s="8" t="s">
        <v>160</v>
      </c>
    </row>
    <row r="50" s="3" customFormat="true" ht="56" customHeight="true" spans="1:9">
      <c r="A50" s="8">
        <v>47</v>
      </c>
      <c r="B50" s="8" t="s">
        <v>272</v>
      </c>
      <c r="C50" s="8" t="s">
        <v>231</v>
      </c>
      <c r="D50" s="8" t="s">
        <v>273</v>
      </c>
      <c r="E50" s="23" t="s">
        <v>274</v>
      </c>
      <c r="F50" s="8" t="s">
        <v>275</v>
      </c>
      <c r="G50" s="8" t="s">
        <v>276</v>
      </c>
      <c r="H50" s="8" t="s">
        <v>217</v>
      </c>
      <c r="I50" s="8" t="s">
        <v>160</v>
      </c>
    </row>
    <row r="51" s="3" customFormat="true" ht="56" customHeight="true" spans="1:9">
      <c r="A51" s="8">
        <v>48</v>
      </c>
      <c r="B51" s="8" t="s">
        <v>277</v>
      </c>
      <c r="C51" s="8" t="s">
        <v>231</v>
      </c>
      <c r="D51" s="8" t="s">
        <v>278</v>
      </c>
      <c r="E51" s="23" t="s">
        <v>279</v>
      </c>
      <c r="F51" s="8" t="s">
        <v>280</v>
      </c>
      <c r="G51" s="8" t="s">
        <v>216</v>
      </c>
      <c r="H51" s="8" t="s">
        <v>217</v>
      </c>
      <c r="I51" s="8" t="s">
        <v>160</v>
      </c>
    </row>
    <row r="52" s="3" customFormat="true" ht="56" customHeight="true" spans="1:9">
      <c r="A52" s="8">
        <v>49</v>
      </c>
      <c r="B52" s="8" t="s">
        <v>281</v>
      </c>
      <c r="C52" s="8" t="s">
        <v>231</v>
      </c>
      <c r="D52" s="8" t="s">
        <v>282</v>
      </c>
      <c r="E52" s="8" t="s">
        <v>283</v>
      </c>
      <c r="F52" s="8" t="s">
        <v>284</v>
      </c>
      <c r="G52" s="8" t="s">
        <v>88</v>
      </c>
      <c r="H52" s="8" t="s">
        <v>285</v>
      </c>
      <c r="I52" s="8" t="s">
        <v>18</v>
      </c>
    </row>
    <row r="53" s="3" customFormat="true" ht="56" customHeight="true" spans="1:9">
      <c r="A53" s="8">
        <v>50</v>
      </c>
      <c r="B53" s="8" t="s">
        <v>286</v>
      </c>
      <c r="C53" s="8" t="s">
        <v>231</v>
      </c>
      <c r="D53" s="8" t="s">
        <v>287</v>
      </c>
      <c r="E53" s="8" t="s">
        <v>288</v>
      </c>
      <c r="F53" s="8" t="s">
        <v>289</v>
      </c>
      <c r="G53" s="8" t="s">
        <v>100</v>
      </c>
      <c r="H53" s="8" t="s">
        <v>290</v>
      </c>
      <c r="I53" s="8" t="s">
        <v>18</v>
      </c>
    </row>
    <row r="54" s="3" customFormat="true" ht="56" customHeight="true" spans="1:9">
      <c r="A54" s="8">
        <v>51</v>
      </c>
      <c r="B54" s="8" t="s">
        <v>291</v>
      </c>
      <c r="C54" s="8" t="s">
        <v>231</v>
      </c>
      <c r="D54" s="8" t="s">
        <v>292</v>
      </c>
      <c r="E54" s="8" t="s">
        <v>293</v>
      </c>
      <c r="F54" s="8" t="s">
        <v>294</v>
      </c>
      <c r="G54" s="8" t="s">
        <v>100</v>
      </c>
      <c r="H54" s="8" t="s">
        <v>295</v>
      </c>
      <c r="I54" s="8" t="s">
        <v>18</v>
      </c>
    </row>
    <row r="55" s="3" customFormat="true" ht="56" customHeight="true" spans="1:9">
      <c r="A55" s="8">
        <v>52</v>
      </c>
      <c r="B55" s="8" t="s">
        <v>296</v>
      </c>
      <c r="C55" s="8" t="s">
        <v>231</v>
      </c>
      <c r="D55" s="8" t="s">
        <v>297</v>
      </c>
      <c r="E55" s="8" t="s">
        <v>298</v>
      </c>
      <c r="F55" s="8" t="s">
        <v>299</v>
      </c>
      <c r="G55" s="8" t="s">
        <v>300</v>
      </c>
      <c r="H55" s="8" t="s">
        <v>301</v>
      </c>
      <c r="I55" s="8" t="s">
        <v>30</v>
      </c>
    </row>
    <row r="56" s="3" customFormat="true" ht="56" customHeight="true" spans="1:9">
      <c r="A56" s="8">
        <v>53</v>
      </c>
      <c r="B56" s="8" t="s">
        <v>302</v>
      </c>
      <c r="C56" s="8" t="s">
        <v>231</v>
      </c>
      <c r="D56" s="8" t="s">
        <v>303</v>
      </c>
      <c r="E56" s="8" t="s">
        <v>304</v>
      </c>
      <c r="F56" s="8" t="s">
        <v>305</v>
      </c>
      <c r="G56" s="8" t="s">
        <v>65</v>
      </c>
      <c r="H56" s="8" t="s">
        <v>306</v>
      </c>
      <c r="I56" s="8" t="s">
        <v>30</v>
      </c>
    </row>
    <row r="57" s="3" customFormat="true" ht="56" customHeight="true" spans="1:9">
      <c r="A57" s="8">
        <v>54</v>
      </c>
      <c r="B57" s="8" t="s">
        <v>307</v>
      </c>
      <c r="C57" s="8" t="s">
        <v>231</v>
      </c>
      <c r="D57" s="8" t="s">
        <v>308</v>
      </c>
      <c r="E57" s="23" t="s">
        <v>309</v>
      </c>
      <c r="F57" s="8" t="s">
        <v>310</v>
      </c>
      <c r="G57" s="8" t="s">
        <v>228</v>
      </c>
      <c r="H57" s="8" t="s">
        <v>311</v>
      </c>
      <c r="I57" s="8" t="s">
        <v>30</v>
      </c>
    </row>
    <row r="58" s="3" customFormat="true" ht="56" customHeight="true" spans="1:9">
      <c r="A58" s="8">
        <v>55</v>
      </c>
      <c r="B58" s="8" t="s">
        <v>312</v>
      </c>
      <c r="C58" s="8" t="s">
        <v>231</v>
      </c>
      <c r="D58" s="8" t="s">
        <v>313</v>
      </c>
      <c r="E58" s="8" t="s">
        <v>314</v>
      </c>
      <c r="F58" s="8" t="s">
        <v>315</v>
      </c>
      <c r="G58" s="8" t="s">
        <v>16</v>
      </c>
      <c r="H58" s="8" t="s">
        <v>316</v>
      </c>
      <c r="I58" s="8" t="s">
        <v>30</v>
      </c>
    </row>
    <row r="59" s="3" customFormat="true" ht="56" customHeight="true" spans="1:9">
      <c r="A59" s="8">
        <v>56</v>
      </c>
      <c r="B59" s="8" t="s">
        <v>317</v>
      </c>
      <c r="C59" s="8" t="s">
        <v>231</v>
      </c>
      <c r="D59" s="8" t="s">
        <v>318</v>
      </c>
      <c r="E59" s="8" t="s">
        <v>319</v>
      </c>
      <c r="F59" s="8" t="s">
        <v>320</v>
      </c>
      <c r="G59" s="8" t="s">
        <v>321</v>
      </c>
      <c r="H59" s="8" t="s">
        <v>217</v>
      </c>
      <c r="I59" s="8" t="s">
        <v>160</v>
      </c>
    </row>
    <row r="60" s="3" customFormat="true" ht="56" customHeight="true" spans="1:9">
      <c r="A60" s="8">
        <v>57</v>
      </c>
      <c r="B60" s="8" t="s">
        <v>322</v>
      </c>
      <c r="C60" s="8" t="s">
        <v>231</v>
      </c>
      <c r="D60" s="8" t="s">
        <v>323</v>
      </c>
      <c r="E60" s="23" t="s">
        <v>324</v>
      </c>
      <c r="F60" s="8" t="s">
        <v>325</v>
      </c>
      <c r="G60" s="15" t="s">
        <v>262</v>
      </c>
      <c r="H60" s="8" t="s">
        <v>326</v>
      </c>
      <c r="I60" s="8" t="s">
        <v>30</v>
      </c>
    </row>
    <row r="61" s="3" customFormat="true" ht="56" customHeight="true" spans="1:9">
      <c r="A61" s="8">
        <v>58</v>
      </c>
      <c r="B61" s="8" t="s">
        <v>327</v>
      </c>
      <c r="C61" s="8" t="s">
        <v>231</v>
      </c>
      <c r="D61" s="8" t="s">
        <v>328</v>
      </c>
      <c r="E61" s="23" t="s">
        <v>329</v>
      </c>
      <c r="F61" s="8" t="s">
        <v>330</v>
      </c>
      <c r="G61" s="16" t="s">
        <v>331</v>
      </c>
      <c r="H61" s="8" t="s">
        <v>332</v>
      </c>
      <c r="I61" s="8" t="s">
        <v>30</v>
      </c>
    </row>
    <row r="62" s="3" customFormat="true" ht="56" customHeight="true" spans="1:9">
      <c r="A62" s="8">
        <v>59</v>
      </c>
      <c r="B62" s="8" t="s">
        <v>333</v>
      </c>
      <c r="C62" s="8" t="s">
        <v>231</v>
      </c>
      <c r="D62" s="8" t="s">
        <v>334</v>
      </c>
      <c r="E62" s="23" t="s">
        <v>335</v>
      </c>
      <c r="F62" s="8" t="s">
        <v>336</v>
      </c>
      <c r="G62" s="16" t="s">
        <v>337</v>
      </c>
      <c r="H62" s="8" t="s">
        <v>338</v>
      </c>
      <c r="I62" s="8" t="s">
        <v>30</v>
      </c>
    </row>
    <row r="63" s="3" customFormat="true" ht="56" customHeight="true" spans="1:9">
      <c r="A63" s="8">
        <v>60</v>
      </c>
      <c r="B63" s="8" t="s">
        <v>339</v>
      </c>
      <c r="C63" s="8" t="s">
        <v>231</v>
      </c>
      <c r="D63" s="8" t="s">
        <v>340</v>
      </c>
      <c r="E63" s="8" t="s">
        <v>341</v>
      </c>
      <c r="F63" s="8" t="s">
        <v>342</v>
      </c>
      <c r="G63" s="15" t="s">
        <v>343</v>
      </c>
      <c r="H63" s="8" t="s">
        <v>344</v>
      </c>
      <c r="I63" s="8" t="s">
        <v>30</v>
      </c>
    </row>
    <row r="64" s="3" customFormat="true" ht="56" customHeight="true" spans="1:9">
      <c r="A64" s="8">
        <v>61</v>
      </c>
      <c r="B64" s="8" t="s">
        <v>345</v>
      </c>
      <c r="C64" s="8" t="s">
        <v>346</v>
      </c>
      <c r="D64" s="8" t="s">
        <v>347</v>
      </c>
      <c r="E64" s="8" t="s">
        <v>348</v>
      </c>
      <c r="F64" s="8" t="s">
        <v>349</v>
      </c>
      <c r="G64" s="16" t="s">
        <v>350</v>
      </c>
      <c r="H64" s="17" t="s">
        <v>351</v>
      </c>
      <c r="I64" s="8" t="s">
        <v>30</v>
      </c>
    </row>
    <row r="65" s="3" customFormat="true" ht="56" customHeight="true" spans="1:9">
      <c r="A65" s="8">
        <v>62</v>
      </c>
      <c r="B65" s="8" t="s">
        <v>352</v>
      </c>
      <c r="C65" s="8" t="s">
        <v>346</v>
      </c>
      <c r="D65" s="8" t="s">
        <v>353</v>
      </c>
      <c r="E65" s="8" t="s">
        <v>354</v>
      </c>
      <c r="F65" s="8" t="s">
        <v>355</v>
      </c>
      <c r="G65" s="8" t="s">
        <v>276</v>
      </c>
      <c r="H65" s="17" t="s">
        <v>356</v>
      </c>
      <c r="I65" s="8" t="s">
        <v>30</v>
      </c>
    </row>
    <row r="66" s="3" customFormat="true" ht="56" customHeight="true" spans="1:9">
      <c r="A66" s="8">
        <v>63</v>
      </c>
      <c r="B66" s="8" t="s">
        <v>357</v>
      </c>
      <c r="C66" s="8" t="s">
        <v>346</v>
      </c>
      <c r="D66" s="8" t="s">
        <v>358</v>
      </c>
      <c r="E66" s="8" t="s">
        <v>359</v>
      </c>
      <c r="F66" s="8" t="s">
        <v>360</v>
      </c>
      <c r="G66" s="8" t="s">
        <v>361</v>
      </c>
      <c r="H66" s="17" t="s">
        <v>362</v>
      </c>
      <c r="I66" s="8" t="s">
        <v>30</v>
      </c>
    </row>
    <row r="67" s="3" customFormat="true" ht="56" customHeight="true" spans="1:9">
      <c r="A67" s="8">
        <v>64</v>
      </c>
      <c r="B67" s="8" t="s">
        <v>363</v>
      </c>
      <c r="C67" s="8" t="s">
        <v>346</v>
      </c>
      <c r="D67" s="8" t="s">
        <v>364</v>
      </c>
      <c r="E67" s="8" t="s">
        <v>365</v>
      </c>
      <c r="F67" s="8" t="s">
        <v>366</v>
      </c>
      <c r="G67" s="8" t="s">
        <v>65</v>
      </c>
      <c r="H67" s="17" t="s">
        <v>367</v>
      </c>
      <c r="I67" s="8" t="s">
        <v>30</v>
      </c>
    </row>
    <row r="68" s="3" customFormat="true" ht="56" customHeight="true" spans="1:9">
      <c r="A68" s="8">
        <v>65</v>
      </c>
      <c r="B68" s="8" t="s">
        <v>368</v>
      </c>
      <c r="C68" s="8" t="s">
        <v>346</v>
      </c>
      <c r="D68" s="8" t="s">
        <v>369</v>
      </c>
      <c r="E68" s="8" t="s">
        <v>370</v>
      </c>
      <c r="F68" s="8" t="s">
        <v>371</v>
      </c>
      <c r="G68" s="8" t="s">
        <v>210</v>
      </c>
      <c r="H68" s="17" t="s">
        <v>372</v>
      </c>
      <c r="I68" s="8" t="s">
        <v>30</v>
      </c>
    </row>
    <row r="69" s="3" customFormat="true" ht="56" customHeight="true" spans="1:9">
      <c r="A69" s="8">
        <v>66</v>
      </c>
      <c r="B69" s="8" t="s">
        <v>373</v>
      </c>
      <c r="C69" s="8" t="s">
        <v>346</v>
      </c>
      <c r="D69" s="8" t="s">
        <v>374</v>
      </c>
      <c r="E69" s="8" t="s">
        <v>375</v>
      </c>
      <c r="F69" s="8" t="s">
        <v>376</v>
      </c>
      <c r="G69" s="8" t="s">
        <v>210</v>
      </c>
      <c r="H69" s="17" t="s">
        <v>377</v>
      </c>
      <c r="I69" s="8" t="s">
        <v>30</v>
      </c>
    </row>
    <row r="70" s="3" customFormat="true" ht="56" customHeight="true" spans="1:9">
      <c r="A70" s="8">
        <v>67</v>
      </c>
      <c r="B70" s="8" t="s">
        <v>378</v>
      </c>
      <c r="C70" s="8" t="s">
        <v>346</v>
      </c>
      <c r="D70" s="8" t="s">
        <v>379</v>
      </c>
      <c r="E70" s="8" t="s">
        <v>380</v>
      </c>
      <c r="F70" s="8" t="s">
        <v>381</v>
      </c>
      <c r="G70" s="8" t="s">
        <v>228</v>
      </c>
      <c r="H70" s="17" t="s">
        <v>382</v>
      </c>
      <c r="I70" s="8" t="s">
        <v>30</v>
      </c>
    </row>
    <row r="71" s="3" customFormat="true" ht="56" customHeight="true" spans="1:9">
      <c r="A71" s="8">
        <v>68</v>
      </c>
      <c r="B71" s="8" t="s">
        <v>383</v>
      </c>
      <c r="C71" s="8" t="s">
        <v>346</v>
      </c>
      <c r="D71" s="8" t="s">
        <v>384</v>
      </c>
      <c r="E71" s="8" t="s">
        <v>385</v>
      </c>
      <c r="F71" s="8" t="s">
        <v>386</v>
      </c>
      <c r="G71" s="8" t="s">
        <v>387</v>
      </c>
      <c r="H71" s="17" t="s">
        <v>388</v>
      </c>
      <c r="I71" s="8" t="s">
        <v>30</v>
      </c>
    </row>
    <row r="72" s="3" customFormat="true" ht="56" customHeight="true" spans="1:9">
      <c r="A72" s="8">
        <v>69</v>
      </c>
      <c r="B72" s="8" t="s">
        <v>389</v>
      </c>
      <c r="C72" s="8" t="s">
        <v>346</v>
      </c>
      <c r="D72" s="8" t="s">
        <v>390</v>
      </c>
      <c r="E72" s="23" t="s">
        <v>391</v>
      </c>
      <c r="F72" s="8" t="s">
        <v>392</v>
      </c>
      <c r="G72" s="8" t="s">
        <v>65</v>
      </c>
      <c r="H72" s="17" t="s">
        <v>393</v>
      </c>
      <c r="I72" s="8" t="s">
        <v>30</v>
      </c>
    </row>
    <row r="73" s="3" customFormat="true" ht="56" customHeight="true" spans="1:10">
      <c r="A73" s="8">
        <v>70</v>
      </c>
      <c r="B73" s="8" t="s">
        <v>394</v>
      </c>
      <c r="C73" s="8" t="s">
        <v>346</v>
      </c>
      <c r="D73" s="8" t="s">
        <v>395</v>
      </c>
      <c r="E73" s="8" t="s">
        <v>396</v>
      </c>
      <c r="F73" s="8" t="s">
        <v>397</v>
      </c>
      <c r="G73" s="8" t="s">
        <v>28</v>
      </c>
      <c r="H73" s="17" t="s">
        <v>398</v>
      </c>
      <c r="I73" s="8" t="s">
        <v>30</v>
      </c>
      <c r="J73" s="19"/>
    </row>
    <row r="74" s="3" customFormat="true" ht="56" customHeight="true" spans="1:9">
      <c r="A74" s="8">
        <v>71</v>
      </c>
      <c r="B74" s="8" t="s">
        <v>399</v>
      </c>
      <c r="C74" s="8" t="s">
        <v>346</v>
      </c>
      <c r="D74" s="8" t="s">
        <v>400</v>
      </c>
      <c r="E74" s="23" t="s">
        <v>401</v>
      </c>
      <c r="F74" s="8" t="s">
        <v>402</v>
      </c>
      <c r="G74" s="8" t="s">
        <v>228</v>
      </c>
      <c r="H74" s="17" t="s">
        <v>403</v>
      </c>
      <c r="I74" s="8" t="s">
        <v>30</v>
      </c>
    </row>
    <row r="75" s="3" customFormat="true" ht="56" customHeight="true" spans="1:10">
      <c r="A75" s="8">
        <v>72</v>
      </c>
      <c r="B75" s="8" t="s">
        <v>404</v>
      </c>
      <c r="C75" s="8" t="s">
        <v>346</v>
      </c>
      <c r="D75" s="8" t="s">
        <v>405</v>
      </c>
      <c r="E75" s="8" t="s">
        <v>406</v>
      </c>
      <c r="F75" s="8" t="s">
        <v>407</v>
      </c>
      <c r="G75" s="8" t="s">
        <v>408</v>
      </c>
      <c r="H75" s="17" t="s">
        <v>409</v>
      </c>
      <c r="I75" s="8" t="s">
        <v>30</v>
      </c>
      <c r="J75" s="19"/>
    </row>
    <row r="76" s="3" customFormat="true" ht="56" customHeight="true" spans="1:9">
      <c r="A76" s="8">
        <v>73</v>
      </c>
      <c r="B76" s="8" t="s">
        <v>410</v>
      </c>
      <c r="C76" s="8" t="s">
        <v>346</v>
      </c>
      <c r="D76" s="8" t="s">
        <v>411</v>
      </c>
      <c r="E76" s="23" t="s">
        <v>412</v>
      </c>
      <c r="F76" s="8" t="s">
        <v>413</v>
      </c>
      <c r="G76" s="8" t="s">
        <v>414</v>
      </c>
      <c r="H76" s="17" t="s">
        <v>415</v>
      </c>
      <c r="I76" s="8" t="s">
        <v>30</v>
      </c>
    </row>
    <row r="77" s="3" customFormat="true" ht="56" customHeight="true" spans="1:9">
      <c r="A77" s="8">
        <v>74</v>
      </c>
      <c r="B77" s="8" t="s">
        <v>416</v>
      </c>
      <c r="C77" s="8" t="s">
        <v>346</v>
      </c>
      <c r="D77" s="8" t="s">
        <v>417</v>
      </c>
      <c r="E77" s="8" t="s">
        <v>418</v>
      </c>
      <c r="F77" s="8" t="s">
        <v>419</v>
      </c>
      <c r="G77" s="8" t="s">
        <v>408</v>
      </c>
      <c r="H77" s="17" t="s">
        <v>420</v>
      </c>
      <c r="I77" s="8" t="s">
        <v>30</v>
      </c>
    </row>
    <row r="78" s="3" customFormat="true" ht="56" customHeight="true" spans="1:9">
      <c r="A78" s="8">
        <v>75</v>
      </c>
      <c r="B78" s="8" t="s">
        <v>421</v>
      </c>
      <c r="C78" s="8" t="s">
        <v>346</v>
      </c>
      <c r="D78" s="8" t="s">
        <v>422</v>
      </c>
      <c r="E78" s="8" t="s">
        <v>423</v>
      </c>
      <c r="F78" s="8" t="s">
        <v>424</v>
      </c>
      <c r="G78" s="8" t="s">
        <v>387</v>
      </c>
      <c r="H78" s="17" t="s">
        <v>425</v>
      </c>
      <c r="I78" s="8" t="s">
        <v>30</v>
      </c>
    </row>
    <row r="79" s="3" customFormat="true" ht="56" customHeight="true" spans="1:9">
      <c r="A79" s="8">
        <v>76</v>
      </c>
      <c r="B79" s="8" t="s">
        <v>426</v>
      </c>
      <c r="C79" s="8" t="s">
        <v>346</v>
      </c>
      <c r="D79" s="8" t="s">
        <v>427</v>
      </c>
      <c r="E79" s="8" t="s">
        <v>428</v>
      </c>
      <c r="F79" s="8" t="s">
        <v>429</v>
      </c>
      <c r="G79" s="8" t="s">
        <v>210</v>
      </c>
      <c r="H79" s="17" t="s">
        <v>430</v>
      </c>
      <c r="I79" s="8" t="s">
        <v>30</v>
      </c>
    </row>
    <row r="80" s="3" customFormat="true" ht="56" customHeight="true" spans="1:9">
      <c r="A80" s="8">
        <v>77</v>
      </c>
      <c r="B80" s="8" t="s">
        <v>431</v>
      </c>
      <c r="C80" s="8" t="s">
        <v>346</v>
      </c>
      <c r="D80" s="8" t="s">
        <v>432</v>
      </c>
      <c r="E80" s="8" t="s">
        <v>433</v>
      </c>
      <c r="F80" s="8" t="s">
        <v>434</v>
      </c>
      <c r="G80" s="8" t="s">
        <v>435</v>
      </c>
      <c r="H80" s="17" t="s">
        <v>436</v>
      </c>
      <c r="I80" s="8" t="s">
        <v>30</v>
      </c>
    </row>
    <row r="81" s="3" customFormat="true" ht="56" customHeight="true" spans="1:9">
      <c r="A81" s="8">
        <v>78</v>
      </c>
      <c r="B81" s="8" t="s">
        <v>437</v>
      </c>
      <c r="C81" s="8" t="s">
        <v>346</v>
      </c>
      <c r="D81" s="8" t="s">
        <v>438</v>
      </c>
      <c r="E81" s="8" t="s">
        <v>439</v>
      </c>
      <c r="F81" s="8" t="s">
        <v>440</v>
      </c>
      <c r="G81" s="8" t="s">
        <v>65</v>
      </c>
      <c r="H81" s="17" t="s">
        <v>441</v>
      </c>
      <c r="I81" s="8" t="s">
        <v>30</v>
      </c>
    </row>
    <row r="82" s="3" customFormat="true" ht="56" customHeight="true" spans="1:9">
      <c r="A82" s="8">
        <v>79</v>
      </c>
      <c r="B82" s="8" t="s">
        <v>442</v>
      </c>
      <c r="C82" s="8" t="s">
        <v>346</v>
      </c>
      <c r="D82" s="8" t="s">
        <v>443</v>
      </c>
      <c r="E82" s="8" t="s">
        <v>444</v>
      </c>
      <c r="F82" s="8" t="s">
        <v>445</v>
      </c>
      <c r="G82" s="8" t="s">
        <v>48</v>
      </c>
      <c r="H82" s="17" t="s">
        <v>446</v>
      </c>
      <c r="I82" s="8" t="s">
        <v>30</v>
      </c>
    </row>
    <row r="83" s="3" customFormat="true" ht="56" customHeight="true" spans="1:9">
      <c r="A83" s="8">
        <v>80</v>
      </c>
      <c r="B83" s="8" t="s">
        <v>447</v>
      </c>
      <c r="C83" s="8" t="s">
        <v>346</v>
      </c>
      <c r="D83" s="8" t="s">
        <v>448</v>
      </c>
      <c r="E83" s="8" t="s">
        <v>449</v>
      </c>
      <c r="F83" s="8" t="s">
        <v>450</v>
      </c>
      <c r="G83" s="8" t="s">
        <v>16</v>
      </c>
      <c r="H83" s="17" t="s">
        <v>451</v>
      </c>
      <c r="I83" s="8" t="s">
        <v>30</v>
      </c>
    </row>
    <row r="84" s="3" customFormat="true" ht="56" customHeight="true" spans="1:9">
      <c r="A84" s="8">
        <v>81</v>
      </c>
      <c r="B84" s="8" t="s">
        <v>452</v>
      </c>
      <c r="C84" s="8" t="s">
        <v>346</v>
      </c>
      <c r="D84" s="8" t="s">
        <v>453</v>
      </c>
      <c r="E84" s="8" t="s">
        <v>454</v>
      </c>
      <c r="F84" s="8" t="s">
        <v>455</v>
      </c>
      <c r="G84" s="8" t="s">
        <v>456</v>
      </c>
      <c r="H84" s="17" t="s">
        <v>457</v>
      </c>
      <c r="I84" s="8" t="s">
        <v>30</v>
      </c>
    </row>
    <row r="85" s="3" customFormat="true" ht="56" customHeight="true" spans="1:9">
      <c r="A85" s="8">
        <v>82</v>
      </c>
      <c r="B85" s="8" t="s">
        <v>458</v>
      </c>
      <c r="C85" s="8" t="s">
        <v>346</v>
      </c>
      <c r="D85" s="8" t="s">
        <v>459</v>
      </c>
      <c r="E85" s="8" t="s">
        <v>460</v>
      </c>
      <c r="F85" s="8" t="s">
        <v>461</v>
      </c>
      <c r="G85" s="8" t="s">
        <v>387</v>
      </c>
      <c r="H85" s="17" t="s">
        <v>462</v>
      </c>
      <c r="I85" s="8" t="s">
        <v>30</v>
      </c>
    </row>
    <row r="86" s="3" customFormat="true" ht="56" customHeight="true" spans="1:9">
      <c r="A86" s="8">
        <v>83</v>
      </c>
      <c r="B86" s="8" t="s">
        <v>463</v>
      </c>
      <c r="C86" s="8" t="s">
        <v>346</v>
      </c>
      <c r="D86" s="8" t="s">
        <v>464</v>
      </c>
      <c r="E86" s="8" t="s">
        <v>465</v>
      </c>
      <c r="F86" s="8" t="s">
        <v>466</v>
      </c>
      <c r="G86" s="8" t="s">
        <v>337</v>
      </c>
      <c r="H86" s="17" t="s">
        <v>467</v>
      </c>
      <c r="I86" s="8" t="s">
        <v>30</v>
      </c>
    </row>
    <row r="87" s="3" customFormat="true" ht="56" customHeight="true" spans="1:10">
      <c r="A87" s="8">
        <v>84</v>
      </c>
      <c r="B87" s="8" t="s">
        <v>468</v>
      </c>
      <c r="C87" s="8" t="s">
        <v>346</v>
      </c>
      <c r="D87" s="8" t="s">
        <v>469</v>
      </c>
      <c r="E87" s="8" t="s">
        <v>470</v>
      </c>
      <c r="F87" s="8" t="s">
        <v>471</v>
      </c>
      <c r="G87" s="8" t="s">
        <v>65</v>
      </c>
      <c r="H87" s="17" t="s">
        <v>472</v>
      </c>
      <c r="I87" s="8" t="s">
        <v>30</v>
      </c>
      <c r="J87" s="19"/>
    </row>
    <row r="88" s="3" customFormat="true" ht="56" customHeight="true" spans="1:9">
      <c r="A88" s="8">
        <v>85</v>
      </c>
      <c r="B88" s="8" t="s">
        <v>473</v>
      </c>
      <c r="C88" s="8" t="s">
        <v>346</v>
      </c>
      <c r="D88" s="8" t="s">
        <v>474</v>
      </c>
      <c r="E88" s="8" t="s">
        <v>475</v>
      </c>
      <c r="F88" s="8" t="s">
        <v>476</v>
      </c>
      <c r="G88" s="8" t="s">
        <v>228</v>
      </c>
      <c r="H88" s="17" t="s">
        <v>477</v>
      </c>
      <c r="I88" s="8" t="s">
        <v>30</v>
      </c>
    </row>
    <row r="89" s="3" customFormat="true" ht="56" customHeight="true" spans="1:9">
      <c r="A89" s="8">
        <v>86</v>
      </c>
      <c r="B89" s="8" t="s">
        <v>478</v>
      </c>
      <c r="C89" s="8" t="s">
        <v>346</v>
      </c>
      <c r="D89" s="8" t="s">
        <v>479</v>
      </c>
      <c r="E89" s="23" t="s">
        <v>480</v>
      </c>
      <c r="F89" s="8" t="s">
        <v>481</v>
      </c>
      <c r="G89" s="8" t="s">
        <v>482</v>
      </c>
      <c r="H89" s="17" t="s">
        <v>483</v>
      </c>
      <c r="I89" s="8" t="s">
        <v>30</v>
      </c>
    </row>
    <row r="90" s="3" customFormat="true" ht="56" customHeight="true" spans="1:9">
      <c r="A90" s="8">
        <v>87</v>
      </c>
      <c r="B90" s="8" t="s">
        <v>484</v>
      </c>
      <c r="C90" s="8" t="s">
        <v>346</v>
      </c>
      <c r="D90" s="8" t="s">
        <v>485</v>
      </c>
      <c r="E90" s="23" t="s">
        <v>486</v>
      </c>
      <c r="F90" s="8" t="s">
        <v>487</v>
      </c>
      <c r="G90" s="8" t="s">
        <v>16</v>
      </c>
      <c r="H90" s="17" t="s">
        <v>488</v>
      </c>
      <c r="I90" s="8" t="s">
        <v>30</v>
      </c>
    </row>
    <row r="91" s="3" customFormat="true" ht="56" customHeight="true" spans="1:9">
      <c r="A91" s="8">
        <v>88</v>
      </c>
      <c r="B91" s="8" t="s">
        <v>489</v>
      </c>
      <c r="C91" s="8" t="s">
        <v>346</v>
      </c>
      <c r="D91" s="8" t="s">
        <v>490</v>
      </c>
      <c r="E91" s="8" t="s">
        <v>491</v>
      </c>
      <c r="F91" s="8" t="s">
        <v>492</v>
      </c>
      <c r="G91" s="8" t="s">
        <v>216</v>
      </c>
      <c r="H91" s="17" t="s">
        <v>493</v>
      </c>
      <c r="I91" s="8" t="s">
        <v>30</v>
      </c>
    </row>
    <row r="92" s="3" customFormat="true" ht="56" customHeight="true" spans="1:9">
      <c r="A92" s="8">
        <v>89</v>
      </c>
      <c r="B92" s="8" t="s">
        <v>494</v>
      </c>
      <c r="C92" s="8" t="s">
        <v>346</v>
      </c>
      <c r="D92" s="8" t="s">
        <v>495</v>
      </c>
      <c r="E92" s="23" t="s">
        <v>496</v>
      </c>
      <c r="F92" s="8" t="s">
        <v>497</v>
      </c>
      <c r="G92" s="8" t="s">
        <v>216</v>
      </c>
      <c r="H92" s="17" t="s">
        <v>498</v>
      </c>
      <c r="I92" s="8" t="s">
        <v>30</v>
      </c>
    </row>
    <row r="93" s="3" customFormat="true" ht="56" customHeight="true" spans="1:9">
      <c r="A93" s="8">
        <v>90</v>
      </c>
      <c r="B93" s="8" t="s">
        <v>499</v>
      </c>
      <c r="C93" s="8" t="s">
        <v>346</v>
      </c>
      <c r="D93" s="8" t="s">
        <v>500</v>
      </c>
      <c r="E93" s="8" t="s">
        <v>501</v>
      </c>
      <c r="F93" s="8" t="s">
        <v>502</v>
      </c>
      <c r="G93" s="8" t="s">
        <v>65</v>
      </c>
      <c r="H93" s="17" t="s">
        <v>503</v>
      </c>
      <c r="I93" s="8" t="s">
        <v>30</v>
      </c>
    </row>
    <row r="94" s="3" customFormat="true" ht="56" customHeight="true" spans="1:9">
      <c r="A94" s="8">
        <v>91</v>
      </c>
      <c r="B94" s="8" t="s">
        <v>504</v>
      </c>
      <c r="C94" s="8" t="s">
        <v>346</v>
      </c>
      <c r="D94" s="8" t="s">
        <v>505</v>
      </c>
      <c r="E94" s="23" t="s">
        <v>506</v>
      </c>
      <c r="F94" s="8" t="s">
        <v>507</v>
      </c>
      <c r="G94" s="8" t="s">
        <v>65</v>
      </c>
      <c r="H94" s="17" t="s">
        <v>508</v>
      </c>
      <c r="I94" s="8" t="s">
        <v>30</v>
      </c>
    </row>
    <row r="95" s="3" customFormat="true" ht="56" customHeight="true" spans="1:9">
      <c r="A95" s="8">
        <v>92</v>
      </c>
      <c r="B95" s="8" t="s">
        <v>509</v>
      </c>
      <c r="C95" s="8" t="s">
        <v>346</v>
      </c>
      <c r="D95" s="8" t="s">
        <v>510</v>
      </c>
      <c r="E95" s="8" t="s">
        <v>511</v>
      </c>
      <c r="F95" s="8" t="s">
        <v>512</v>
      </c>
      <c r="G95" s="8" t="s">
        <v>210</v>
      </c>
      <c r="H95" s="17" t="s">
        <v>477</v>
      </c>
      <c r="I95" s="8" t="s">
        <v>30</v>
      </c>
    </row>
    <row r="96" s="3" customFormat="true" ht="56" customHeight="true" spans="1:9">
      <c r="A96" s="8">
        <v>93</v>
      </c>
      <c r="B96" s="8" t="s">
        <v>513</v>
      </c>
      <c r="C96" s="8" t="s">
        <v>346</v>
      </c>
      <c r="D96" s="8" t="s">
        <v>514</v>
      </c>
      <c r="E96" s="23" t="s">
        <v>515</v>
      </c>
      <c r="F96" s="8" t="s">
        <v>516</v>
      </c>
      <c r="G96" s="8" t="s">
        <v>65</v>
      </c>
      <c r="H96" s="17" t="s">
        <v>517</v>
      </c>
      <c r="I96" s="8" t="s">
        <v>30</v>
      </c>
    </row>
    <row r="97" s="3" customFormat="true" ht="56" customHeight="true" spans="1:9">
      <c r="A97" s="8">
        <v>94</v>
      </c>
      <c r="B97" s="8" t="s">
        <v>518</v>
      </c>
      <c r="C97" s="8" t="s">
        <v>346</v>
      </c>
      <c r="D97" s="8" t="s">
        <v>519</v>
      </c>
      <c r="E97" s="8" t="s">
        <v>520</v>
      </c>
      <c r="F97" s="8" t="s">
        <v>521</v>
      </c>
      <c r="G97" s="8" t="s">
        <v>210</v>
      </c>
      <c r="H97" s="17" t="s">
        <v>522</v>
      </c>
      <c r="I97" s="8" t="s">
        <v>30</v>
      </c>
    </row>
    <row r="98" s="3" customFormat="true" ht="56" customHeight="true" spans="1:9">
      <c r="A98" s="8">
        <v>95</v>
      </c>
      <c r="B98" s="8" t="s">
        <v>523</v>
      </c>
      <c r="C98" s="8" t="s">
        <v>346</v>
      </c>
      <c r="D98" s="8" t="s">
        <v>524</v>
      </c>
      <c r="E98" s="8" t="s">
        <v>525</v>
      </c>
      <c r="F98" s="8" t="s">
        <v>526</v>
      </c>
      <c r="G98" s="8" t="s">
        <v>527</v>
      </c>
      <c r="H98" s="17" t="s">
        <v>528</v>
      </c>
      <c r="I98" s="8" t="s">
        <v>30</v>
      </c>
    </row>
    <row r="99" s="3" customFormat="true" ht="56" customHeight="true" spans="1:9">
      <c r="A99" s="8">
        <v>96</v>
      </c>
      <c r="B99" s="8" t="s">
        <v>529</v>
      </c>
      <c r="C99" s="8" t="s">
        <v>346</v>
      </c>
      <c r="D99" s="8" t="s">
        <v>530</v>
      </c>
      <c r="E99" s="8" t="s">
        <v>531</v>
      </c>
      <c r="F99" s="8" t="s">
        <v>532</v>
      </c>
      <c r="G99" s="8" t="s">
        <v>210</v>
      </c>
      <c r="H99" s="17" t="s">
        <v>477</v>
      </c>
      <c r="I99" s="8" t="s">
        <v>30</v>
      </c>
    </row>
    <row r="100" s="3" customFormat="true" ht="56" customHeight="true" spans="1:9">
      <c r="A100" s="8">
        <v>97</v>
      </c>
      <c r="B100" s="8" t="s">
        <v>533</v>
      </c>
      <c r="C100" s="8" t="s">
        <v>346</v>
      </c>
      <c r="D100" s="8" t="s">
        <v>534</v>
      </c>
      <c r="E100" s="8" t="s">
        <v>535</v>
      </c>
      <c r="F100" s="8" t="s">
        <v>536</v>
      </c>
      <c r="G100" s="8" t="s">
        <v>210</v>
      </c>
      <c r="H100" s="17" t="s">
        <v>537</v>
      </c>
      <c r="I100" s="8" t="s">
        <v>30</v>
      </c>
    </row>
    <row r="101" s="3" customFormat="true" ht="56" customHeight="true" spans="1:9">
      <c r="A101" s="8">
        <v>98</v>
      </c>
      <c r="B101" s="8" t="s">
        <v>538</v>
      </c>
      <c r="C101" s="8" t="s">
        <v>346</v>
      </c>
      <c r="D101" s="8" t="s">
        <v>539</v>
      </c>
      <c r="E101" s="8" t="s">
        <v>540</v>
      </c>
      <c r="F101" s="8" t="s">
        <v>541</v>
      </c>
      <c r="G101" s="8" t="s">
        <v>542</v>
      </c>
      <c r="H101" s="17" t="s">
        <v>217</v>
      </c>
      <c r="I101" s="8" t="s">
        <v>160</v>
      </c>
    </row>
    <row r="102" s="3" customFormat="true" ht="56" customHeight="true" spans="1:9">
      <c r="A102" s="8">
        <v>99</v>
      </c>
      <c r="B102" s="8" t="s">
        <v>543</v>
      </c>
      <c r="C102" s="8" t="s">
        <v>346</v>
      </c>
      <c r="D102" s="8" t="s">
        <v>544</v>
      </c>
      <c r="E102" s="8" t="s">
        <v>545</v>
      </c>
      <c r="F102" s="8" t="s">
        <v>546</v>
      </c>
      <c r="G102" s="8" t="s">
        <v>435</v>
      </c>
      <c r="H102" s="8" t="s">
        <v>547</v>
      </c>
      <c r="I102" s="8" t="s">
        <v>30</v>
      </c>
    </row>
    <row r="103" s="3" customFormat="true" ht="56" customHeight="true" spans="1:9">
      <c r="A103" s="8">
        <v>100</v>
      </c>
      <c r="B103" s="8" t="s">
        <v>548</v>
      </c>
      <c r="C103" s="8" t="s">
        <v>346</v>
      </c>
      <c r="D103" s="8" t="s">
        <v>549</v>
      </c>
      <c r="E103" s="8" t="s">
        <v>550</v>
      </c>
      <c r="F103" s="8" t="s">
        <v>551</v>
      </c>
      <c r="G103" s="8" t="s">
        <v>65</v>
      </c>
      <c r="H103" s="8" t="s">
        <v>503</v>
      </c>
      <c r="I103" s="8" t="s">
        <v>30</v>
      </c>
    </row>
    <row r="104" s="3" customFormat="true" ht="56" customHeight="true" spans="1:9">
      <c r="A104" s="8">
        <v>101</v>
      </c>
      <c r="B104" s="8" t="s">
        <v>552</v>
      </c>
      <c r="C104" s="8" t="s">
        <v>346</v>
      </c>
      <c r="D104" s="8" t="s">
        <v>553</v>
      </c>
      <c r="E104" s="8" t="s">
        <v>554</v>
      </c>
      <c r="F104" s="8" t="s">
        <v>555</v>
      </c>
      <c r="G104" s="8" t="s">
        <v>556</v>
      </c>
      <c r="H104" s="8" t="s">
        <v>557</v>
      </c>
      <c r="I104" s="8" t="s">
        <v>30</v>
      </c>
    </row>
    <row r="105" s="3" customFormat="true" ht="56" customHeight="true" spans="1:9">
      <c r="A105" s="8">
        <v>102</v>
      </c>
      <c r="B105" s="8" t="s">
        <v>558</v>
      </c>
      <c r="C105" s="8" t="s">
        <v>346</v>
      </c>
      <c r="D105" s="8" t="s">
        <v>559</v>
      </c>
      <c r="E105" s="8" t="s">
        <v>560</v>
      </c>
      <c r="F105" s="8" t="s">
        <v>561</v>
      </c>
      <c r="G105" s="8" t="s">
        <v>527</v>
      </c>
      <c r="H105" s="8" t="s">
        <v>562</v>
      </c>
      <c r="I105" s="8" t="s">
        <v>30</v>
      </c>
    </row>
    <row r="106" s="3" customFormat="true" ht="56" customHeight="true" spans="1:9">
      <c r="A106" s="8">
        <v>103</v>
      </c>
      <c r="B106" s="8" t="s">
        <v>563</v>
      </c>
      <c r="C106" s="8" t="s">
        <v>346</v>
      </c>
      <c r="D106" s="8" t="s">
        <v>564</v>
      </c>
      <c r="E106" s="8" t="s">
        <v>565</v>
      </c>
      <c r="F106" s="8" t="s">
        <v>566</v>
      </c>
      <c r="G106" s="8" t="s">
        <v>210</v>
      </c>
      <c r="H106" s="8" t="s">
        <v>522</v>
      </c>
      <c r="I106" s="8" t="s">
        <v>30</v>
      </c>
    </row>
    <row r="107" s="3" customFormat="true" ht="56" customHeight="true" spans="1:9">
      <c r="A107" s="8">
        <v>104</v>
      </c>
      <c r="B107" s="8" t="s">
        <v>567</v>
      </c>
      <c r="C107" s="8" t="s">
        <v>346</v>
      </c>
      <c r="D107" s="8" t="s">
        <v>568</v>
      </c>
      <c r="E107" s="8" t="s">
        <v>569</v>
      </c>
      <c r="F107" s="8" t="s">
        <v>570</v>
      </c>
      <c r="G107" s="8" t="s">
        <v>65</v>
      </c>
      <c r="H107" s="8" t="s">
        <v>571</v>
      </c>
      <c r="I107" s="8" t="s">
        <v>30</v>
      </c>
    </row>
    <row r="108" s="3" customFormat="true" ht="56" customHeight="true" spans="1:9">
      <c r="A108" s="8">
        <v>105</v>
      </c>
      <c r="B108" s="8" t="s">
        <v>572</v>
      </c>
      <c r="C108" s="8" t="s">
        <v>346</v>
      </c>
      <c r="D108" s="8" t="s">
        <v>573</v>
      </c>
      <c r="E108" s="8" t="s">
        <v>574</v>
      </c>
      <c r="F108" s="8" t="s">
        <v>575</v>
      </c>
      <c r="G108" s="8" t="s">
        <v>192</v>
      </c>
      <c r="H108" s="8" t="s">
        <v>571</v>
      </c>
      <c r="I108" s="8" t="s">
        <v>30</v>
      </c>
    </row>
    <row r="109" s="3" customFormat="true" ht="56" customHeight="true" spans="1:9">
      <c r="A109" s="8">
        <v>106</v>
      </c>
      <c r="B109" s="8" t="s">
        <v>576</v>
      </c>
      <c r="C109" s="8" t="s">
        <v>346</v>
      </c>
      <c r="D109" s="8" t="s">
        <v>577</v>
      </c>
      <c r="E109" s="8" t="s">
        <v>578</v>
      </c>
      <c r="F109" s="8" t="s">
        <v>579</v>
      </c>
      <c r="G109" s="8" t="s">
        <v>65</v>
      </c>
      <c r="H109" s="8" t="s">
        <v>217</v>
      </c>
      <c r="I109" s="8" t="s">
        <v>160</v>
      </c>
    </row>
    <row r="110" s="3" customFormat="true" ht="56" customHeight="true" spans="1:9">
      <c r="A110" s="8">
        <v>107</v>
      </c>
      <c r="B110" s="8" t="s">
        <v>580</v>
      </c>
      <c r="C110" s="8" t="s">
        <v>346</v>
      </c>
      <c r="D110" s="8" t="s">
        <v>581</v>
      </c>
      <c r="E110" s="8" t="s">
        <v>582</v>
      </c>
      <c r="F110" s="8" t="s">
        <v>583</v>
      </c>
      <c r="G110" s="8" t="s">
        <v>204</v>
      </c>
      <c r="H110" s="8" t="s">
        <v>584</v>
      </c>
      <c r="I110" s="8" t="s">
        <v>30</v>
      </c>
    </row>
    <row r="111" s="3" customFormat="true" ht="56" customHeight="true" spans="1:10">
      <c r="A111" s="8">
        <v>108</v>
      </c>
      <c r="B111" s="8" t="s">
        <v>585</v>
      </c>
      <c r="C111" s="8" t="s">
        <v>346</v>
      </c>
      <c r="D111" s="8" t="s">
        <v>586</v>
      </c>
      <c r="E111" s="8" t="s">
        <v>587</v>
      </c>
      <c r="F111" s="8" t="s">
        <v>588</v>
      </c>
      <c r="G111" s="8" t="s">
        <v>65</v>
      </c>
      <c r="H111" s="8" t="s">
        <v>217</v>
      </c>
      <c r="I111" s="8" t="s">
        <v>160</v>
      </c>
      <c r="J111" s="20"/>
    </row>
    <row r="112" s="3" customFormat="true" ht="56" customHeight="true" spans="1:9">
      <c r="A112" s="8">
        <v>109</v>
      </c>
      <c r="B112" s="8" t="s">
        <v>589</v>
      </c>
      <c r="C112" s="8" t="s">
        <v>346</v>
      </c>
      <c r="D112" s="8" t="s">
        <v>590</v>
      </c>
      <c r="E112" s="8" t="s">
        <v>591</v>
      </c>
      <c r="F112" s="8" t="s">
        <v>592</v>
      </c>
      <c r="G112" s="8" t="s">
        <v>216</v>
      </c>
      <c r="H112" s="8" t="s">
        <v>217</v>
      </c>
      <c r="I112" s="8" t="s">
        <v>160</v>
      </c>
    </row>
    <row r="113" s="3" customFormat="true" ht="56" customHeight="true" spans="1:9">
      <c r="A113" s="8">
        <v>110</v>
      </c>
      <c r="B113" s="8" t="s">
        <v>593</v>
      </c>
      <c r="C113" s="8" t="s">
        <v>346</v>
      </c>
      <c r="D113" s="8" t="s">
        <v>594</v>
      </c>
      <c r="E113" s="8" t="s">
        <v>595</v>
      </c>
      <c r="F113" s="8" t="s">
        <v>596</v>
      </c>
      <c r="G113" s="8" t="s">
        <v>228</v>
      </c>
      <c r="H113" s="8" t="s">
        <v>597</v>
      </c>
      <c r="I113" s="8" t="s">
        <v>30</v>
      </c>
    </row>
    <row r="114" s="3" customFormat="true" ht="56" customHeight="true" spans="1:9">
      <c r="A114" s="8">
        <v>111</v>
      </c>
      <c r="B114" s="8" t="s">
        <v>598</v>
      </c>
      <c r="C114" s="8" t="s">
        <v>346</v>
      </c>
      <c r="D114" s="8" t="s">
        <v>599</v>
      </c>
      <c r="E114" s="8" t="s">
        <v>600</v>
      </c>
      <c r="F114" s="8" t="s">
        <v>601</v>
      </c>
      <c r="G114" s="8" t="s">
        <v>65</v>
      </c>
      <c r="H114" s="8" t="s">
        <v>217</v>
      </c>
      <c r="I114" s="8" t="s">
        <v>160</v>
      </c>
    </row>
    <row r="115" s="3" customFormat="true" ht="56" customHeight="true" spans="1:9">
      <c r="A115" s="8">
        <v>112</v>
      </c>
      <c r="B115" s="8" t="s">
        <v>602</v>
      </c>
      <c r="C115" s="8" t="s">
        <v>346</v>
      </c>
      <c r="D115" s="8" t="s">
        <v>603</v>
      </c>
      <c r="E115" s="8" t="s">
        <v>604</v>
      </c>
      <c r="F115" s="8" t="s">
        <v>605</v>
      </c>
      <c r="G115" s="8" t="s">
        <v>556</v>
      </c>
      <c r="H115" s="8" t="s">
        <v>606</v>
      </c>
      <c r="I115" s="8" t="s">
        <v>30</v>
      </c>
    </row>
    <row r="116" s="3" customFormat="true" ht="56" customHeight="true" spans="1:9">
      <c r="A116" s="8">
        <v>113</v>
      </c>
      <c r="B116" s="8" t="s">
        <v>607</v>
      </c>
      <c r="C116" s="8" t="s">
        <v>346</v>
      </c>
      <c r="D116" s="8" t="s">
        <v>608</v>
      </c>
      <c r="E116" s="8" t="s">
        <v>609</v>
      </c>
      <c r="F116" s="8" t="s">
        <v>610</v>
      </c>
      <c r="G116" s="8" t="s">
        <v>65</v>
      </c>
      <c r="H116" s="8" t="s">
        <v>611</v>
      </c>
      <c r="I116" s="8" t="s">
        <v>30</v>
      </c>
    </row>
    <row r="117" s="3" customFormat="true" ht="56" customHeight="true" spans="1:9">
      <c r="A117" s="8">
        <v>114</v>
      </c>
      <c r="B117" s="8" t="s">
        <v>612</v>
      </c>
      <c r="C117" s="8" t="s">
        <v>346</v>
      </c>
      <c r="D117" s="8" t="s">
        <v>613</v>
      </c>
      <c r="E117" s="8" t="s">
        <v>614</v>
      </c>
      <c r="F117" s="8" t="s">
        <v>615</v>
      </c>
      <c r="G117" s="8" t="s">
        <v>216</v>
      </c>
      <c r="H117" s="8" t="s">
        <v>217</v>
      </c>
      <c r="I117" s="8" t="s">
        <v>160</v>
      </c>
    </row>
    <row r="118" s="3" customFormat="true" ht="56" customHeight="true" spans="1:9">
      <c r="A118" s="8">
        <v>115</v>
      </c>
      <c r="B118" s="8" t="s">
        <v>616</v>
      </c>
      <c r="C118" s="8" t="s">
        <v>346</v>
      </c>
      <c r="D118" s="8" t="s">
        <v>617</v>
      </c>
      <c r="E118" s="8" t="s">
        <v>618</v>
      </c>
      <c r="F118" s="8" t="s">
        <v>619</v>
      </c>
      <c r="G118" s="8" t="s">
        <v>262</v>
      </c>
      <c r="H118" s="8" t="s">
        <v>217</v>
      </c>
      <c r="I118" s="8" t="s">
        <v>160</v>
      </c>
    </row>
    <row r="119" s="3" customFormat="true" ht="56" customHeight="true" spans="1:9">
      <c r="A119" s="8">
        <v>116</v>
      </c>
      <c r="B119" s="8" t="s">
        <v>620</v>
      </c>
      <c r="C119" s="8" t="s">
        <v>346</v>
      </c>
      <c r="D119" s="8" t="s">
        <v>621</v>
      </c>
      <c r="E119" s="8" t="s">
        <v>622</v>
      </c>
      <c r="F119" s="8" t="s">
        <v>623</v>
      </c>
      <c r="G119" s="8" t="s">
        <v>216</v>
      </c>
      <c r="H119" s="8" t="s">
        <v>217</v>
      </c>
      <c r="I119" s="8" t="s">
        <v>160</v>
      </c>
    </row>
    <row r="120" s="3" customFormat="true" ht="56" customHeight="true" spans="1:9">
      <c r="A120" s="8">
        <v>117</v>
      </c>
      <c r="B120" s="8" t="s">
        <v>624</v>
      </c>
      <c r="C120" s="8" t="s">
        <v>346</v>
      </c>
      <c r="D120" s="8" t="s">
        <v>625</v>
      </c>
      <c r="E120" s="8" t="s">
        <v>626</v>
      </c>
      <c r="F120" s="8" t="s">
        <v>627</v>
      </c>
      <c r="G120" s="8" t="s">
        <v>65</v>
      </c>
      <c r="H120" s="8" t="s">
        <v>217</v>
      </c>
      <c r="I120" s="8" t="s">
        <v>160</v>
      </c>
    </row>
    <row r="121" s="3" customFormat="true" ht="56" customHeight="true" spans="1:9">
      <c r="A121" s="8">
        <v>118</v>
      </c>
      <c r="B121" s="8" t="s">
        <v>628</v>
      </c>
      <c r="C121" s="8" t="s">
        <v>346</v>
      </c>
      <c r="D121" s="8" t="s">
        <v>629</v>
      </c>
      <c r="E121" s="8" t="s">
        <v>630</v>
      </c>
      <c r="F121" s="8" t="s">
        <v>631</v>
      </c>
      <c r="G121" s="8" t="s">
        <v>210</v>
      </c>
      <c r="H121" s="8" t="s">
        <v>477</v>
      </c>
      <c r="I121" s="8" t="s">
        <v>30</v>
      </c>
    </row>
    <row r="122" s="3" customFormat="true" ht="56" customHeight="true" spans="1:9">
      <c r="A122" s="8">
        <v>119</v>
      </c>
      <c r="B122" s="8" t="s">
        <v>632</v>
      </c>
      <c r="C122" s="8" t="s">
        <v>633</v>
      </c>
      <c r="D122" s="8" t="s">
        <v>634</v>
      </c>
      <c r="E122" s="23" t="s">
        <v>635</v>
      </c>
      <c r="F122" s="8" t="s">
        <v>636</v>
      </c>
      <c r="G122" s="8" t="s">
        <v>637</v>
      </c>
      <c r="H122" s="8" t="s">
        <v>638</v>
      </c>
      <c r="I122" s="8" t="s">
        <v>30</v>
      </c>
    </row>
    <row r="123" s="3" customFormat="true" ht="56" customHeight="true" spans="1:9">
      <c r="A123" s="8">
        <v>120</v>
      </c>
      <c r="B123" s="8" t="s">
        <v>639</v>
      </c>
      <c r="C123" s="8" t="s">
        <v>633</v>
      </c>
      <c r="D123" s="8" t="s">
        <v>640</v>
      </c>
      <c r="E123" s="8" t="s">
        <v>641</v>
      </c>
      <c r="F123" s="8" t="s">
        <v>642</v>
      </c>
      <c r="G123" s="8" t="s">
        <v>643</v>
      </c>
      <c r="H123" s="8" t="s">
        <v>644</v>
      </c>
      <c r="I123" s="8" t="s">
        <v>18</v>
      </c>
    </row>
    <row r="124" s="3" customFormat="true" ht="56" customHeight="true" spans="1:9">
      <c r="A124" s="8">
        <v>121</v>
      </c>
      <c r="B124" s="8" t="s">
        <v>645</v>
      </c>
      <c r="C124" s="8" t="s">
        <v>633</v>
      </c>
      <c r="D124" s="8" t="s">
        <v>646</v>
      </c>
      <c r="E124" s="8" t="s">
        <v>647</v>
      </c>
      <c r="F124" s="8" t="s">
        <v>648</v>
      </c>
      <c r="G124" s="8" t="s">
        <v>192</v>
      </c>
      <c r="H124" s="8" t="s">
        <v>649</v>
      </c>
      <c r="I124" s="8" t="s">
        <v>30</v>
      </c>
    </row>
    <row r="125" s="3" customFormat="true" ht="56" customHeight="true" spans="1:9">
      <c r="A125" s="8">
        <v>122</v>
      </c>
      <c r="B125" s="8" t="s">
        <v>650</v>
      </c>
      <c r="C125" s="8" t="s">
        <v>633</v>
      </c>
      <c r="D125" s="8" t="s">
        <v>651</v>
      </c>
      <c r="E125" s="8" t="s">
        <v>652</v>
      </c>
      <c r="F125" s="8" t="s">
        <v>653</v>
      </c>
      <c r="G125" s="8" t="s">
        <v>654</v>
      </c>
      <c r="H125" s="8" t="s">
        <v>655</v>
      </c>
      <c r="I125" s="8" t="s">
        <v>30</v>
      </c>
    </row>
    <row r="126" s="3" customFormat="true" ht="56" customHeight="true" spans="1:9">
      <c r="A126" s="8">
        <v>123</v>
      </c>
      <c r="B126" s="8" t="s">
        <v>656</v>
      </c>
      <c r="C126" s="8" t="s">
        <v>633</v>
      </c>
      <c r="D126" s="8" t="s">
        <v>657</v>
      </c>
      <c r="E126" s="8" t="s">
        <v>658</v>
      </c>
      <c r="F126" s="8" t="s">
        <v>659</v>
      </c>
      <c r="G126" s="8" t="s">
        <v>660</v>
      </c>
      <c r="H126" s="8" t="s">
        <v>661</v>
      </c>
      <c r="I126" s="8" t="s">
        <v>18</v>
      </c>
    </row>
    <row r="127" s="3" customFormat="true" ht="56" customHeight="true" spans="1:10">
      <c r="A127" s="8">
        <v>124</v>
      </c>
      <c r="B127" s="8" t="s">
        <v>662</v>
      </c>
      <c r="C127" s="8" t="s">
        <v>633</v>
      </c>
      <c r="D127" s="8" t="s">
        <v>663</v>
      </c>
      <c r="E127" s="8" t="s">
        <v>664</v>
      </c>
      <c r="F127" s="8" t="s">
        <v>665</v>
      </c>
      <c r="G127" s="8" t="s">
        <v>660</v>
      </c>
      <c r="H127" s="8" t="s">
        <v>666</v>
      </c>
      <c r="I127" s="8" t="s">
        <v>18</v>
      </c>
      <c r="J127" s="19"/>
    </row>
    <row r="128" s="3" customFormat="true" ht="56" customHeight="true" spans="1:9">
      <c r="A128" s="8">
        <v>125</v>
      </c>
      <c r="B128" s="9" t="s">
        <v>667</v>
      </c>
      <c r="C128" s="9" t="s">
        <v>668</v>
      </c>
      <c r="D128" s="9" t="s">
        <v>669</v>
      </c>
      <c r="E128" s="9" t="s">
        <v>670</v>
      </c>
      <c r="F128" s="9" t="s">
        <v>671</v>
      </c>
      <c r="G128" s="8" t="s">
        <v>672</v>
      </c>
      <c r="H128" s="9" t="s">
        <v>673</v>
      </c>
      <c r="I128" s="9" t="s">
        <v>30</v>
      </c>
    </row>
    <row r="129" s="3" customFormat="true" ht="56" customHeight="true" spans="1:9">
      <c r="A129" s="8">
        <v>126</v>
      </c>
      <c r="B129" s="9" t="s">
        <v>674</v>
      </c>
      <c r="C129" s="9" t="s">
        <v>675</v>
      </c>
      <c r="D129" s="9" t="s">
        <v>676</v>
      </c>
      <c r="E129" s="9" t="s">
        <v>677</v>
      </c>
      <c r="F129" s="9" t="s">
        <v>678</v>
      </c>
      <c r="G129" s="8" t="s">
        <v>124</v>
      </c>
      <c r="H129" s="9" t="s">
        <v>679</v>
      </c>
      <c r="I129" s="21" t="s">
        <v>30</v>
      </c>
    </row>
    <row r="130" s="3" customFormat="true" ht="56" customHeight="true" spans="1:9">
      <c r="A130" s="8">
        <v>127</v>
      </c>
      <c r="B130" s="9" t="s">
        <v>680</v>
      </c>
      <c r="C130" s="9" t="s">
        <v>675</v>
      </c>
      <c r="D130" s="9" t="s">
        <v>681</v>
      </c>
      <c r="E130" s="9" t="s">
        <v>682</v>
      </c>
      <c r="F130" s="9" t="s">
        <v>683</v>
      </c>
      <c r="G130" s="8" t="s">
        <v>124</v>
      </c>
      <c r="H130" s="9" t="s">
        <v>679</v>
      </c>
      <c r="I130" s="21" t="s">
        <v>30</v>
      </c>
    </row>
  </sheetData>
  <autoFilter ref="A1:I130">
    <extLst/>
  </autoFilter>
  <mergeCells count="1">
    <mergeCell ref="A2:I2"/>
  </mergeCells>
  <conditionalFormatting sqref="B122:B127">
    <cfRule type="duplicateValues" dxfId="0" priority="1"/>
  </conditionalFormatting>
  <dataValidations count="2">
    <dataValidation type="list" allowBlank="1" showInputMessage="1" showErrorMessage="1" sqref="I47">
      <formula1>"重点管理类,简化管理类,登记管理类"</formula1>
    </dataValidation>
    <dataValidation allowBlank="1" showInputMessage="1" showErrorMessage="1" sqref="I4 I5 I6 I7 I64 I127 I12:I15 I16:I21 I22:I24 I25:I27 I29:I32 I33:I38 I39:I46 I48:I54 I55:I60 I61:I62 I65:I66 I67:I71 I72:I80 I81:I88 I89:I93 I94:I95 I96:I103 I104:I110 I111:I118 I119:I126 I129:I130"/>
  </dataValidations>
  <printOptions horizontalCentered="true"/>
  <pageMargins left="0.700694444444445" right="0.700694444444445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wuyanni</cp:lastModifiedBy>
  <dcterms:created xsi:type="dcterms:W3CDTF">2022-11-15T07:20:00Z</dcterms:created>
  <dcterms:modified xsi:type="dcterms:W3CDTF">2023-05-31T15:49:29Z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DB3F92249C24462A8E9CB141E69AD106</vt:lpwstr>
  </property>
</Properties>
</file>